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/>
  <bookViews>
    <workbookView xWindow="240" yWindow="135" windowWidth="14805" windowHeight="7980" tabRatio="740"/>
  </bookViews>
  <sheets>
    <sheet name="客户需求列表" sheetId="20" r:id="rId1"/>
    <sheet name="界面" sheetId="13" r:id="rId2"/>
    <sheet name="目录说明" sheetId="11" r:id="rId3"/>
    <sheet name="传动模型" sheetId="16" r:id="rId4"/>
    <sheet name="动画说明" sheetId="18" r:id="rId5"/>
  </sheets>
  <calcPr calcId="144525"/>
</workbook>
</file>

<file path=xl/comments1.xml><?xml version="1.0" encoding="utf-8"?>
<comments xmlns="http://schemas.openxmlformats.org/spreadsheetml/2006/main">
  <authors>
    <author>作者</author>
  </authors>
  <commentList>
    <comment ref="A43" authorId="0">
      <text>
        <r>
          <rPr>
            <b/>
            <sz val="9"/>
            <color indexed="81"/>
            <rFont val="宋体"/>
            <family val="3"/>
            <charset val="134"/>
          </rPr>
          <t>客户签字确认，可通过邮件确认，也可以打印纸质文件签字确认，</t>
        </r>
      </text>
    </comment>
  </commentList>
</comments>
</file>

<file path=xl/sharedStrings.xml><?xml version="1.0" encoding="utf-8"?>
<sst xmlns="http://schemas.openxmlformats.org/spreadsheetml/2006/main" count="2232" uniqueCount="1261">
  <si>
    <t>类型</t>
    <phoneticPr fontId="1" type="noConversion"/>
  </si>
  <si>
    <t>零件</t>
    <phoneticPr fontId="1" type="noConversion"/>
  </si>
  <si>
    <t>数量</t>
    <phoneticPr fontId="1" type="noConversion"/>
  </si>
  <si>
    <t>组件</t>
    <phoneticPr fontId="1" type="noConversion"/>
  </si>
  <si>
    <t>模型图样</t>
    <phoneticPr fontId="1" type="noConversion"/>
  </si>
  <si>
    <t>备注</t>
    <phoneticPr fontId="1" type="noConversion"/>
  </si>
  <si>
    <t>说明</t>
    <phoneticPr fontId="1" type="noConversion"/>
  </si>
  <si>
    <t>名称</t>
    <phoneticPr fontId="1" type="noConversion"/>
  </si>
  <si>
    <t>模型名称</t>
    <phoneticPr fontId="1" type="noConversion"/>
  </si>
  <si>
    <t>序号</t>
    <phoneticPr fontId="1" type="noConversion"/>
  </si>
  <si>
    <t>功能按钮</t>
    <phoneticPr fontId="1" type="noConversion"/>
  </si>
  <si>
    <t>机械装调VR智慧课堂软件</t>
    <phoneticPr fontId="1" type="noConversion"/>
  </si>
  <si>
    <t>序号</t>
    <phoneticPr fontId="1" type="noConversion"/>
  </si>
  <si>
    <t>动画主题</t>
    <phoneticPr fontId="1" type="noConversion"/>
  </si>
  <si>
    <t>备注</t>
    <phoneticPr fontId="1" type="noConversion"/>
  </si>
  <si>
    <t>动画说明</t>
    <phoneticPr fontId="1" type="noConversion"/>
  </si>
  <si>
    <t>模块-传动</t>
    <phoneticPr fontId="1" type="noConversion"/>
  </si>
  <si>
    <t>链传动</t>
    <phoneticPr fontId="1" type="noConversion"/>
  </si>
  <si>
    <t>带传动</t>
    <phoneticPr fontId="1" type="noConversion"/>
  </si>
  <si>
    <t>V带传动</t>
    <phoneticPr fontId="1" type="noConversion"/>
  </si>
  <si>
    <t>平带传动</t>
    <phoneticPr fontId="1" type="noConversion"/>
  </si>
  <si>
    <t>同步带传动</t>
    <phoneticPr fontId="1" type="noConversion"/>
  </si>
  <si>
    <t>平带
带轮</t>
    <phoneticPr fontId="1" type="noConversion"/>
  </si>
  <si>
    <t>子功能</t>
    <phoneticPr fontId="1" type="noConversion"/>
  </si>
  <si>
    <t>齿轮传动</t>
    <phoneticPr fontId="1" type="noConversion"/>
  </si>
  <si>
    <t>升降</t>
    <phoneticPr fontId="1" type="noConversion"/>
  </si>
  <si>
    <t>贴图01</t>
    <phoneticPr fontId="1" type="noConversion"/>
  </si>
  <si>
    <t>贴图02</t>
    <phoneticPr fontId="1" type="noConversion"/>
  </si>
  <si>
    <t>主题</t>
    <phoneticPr fontId="1" type="noConversion"/>
  </si>
  <si>
    <t>知识点</t>
    <phoneticPr fontId="1" type="noConversion"/>
  </si>
  <si>
    <t>江门——蜗轮蜗杆减速机</t>
    <phoneticPr fontId="1" type="noConversion"/>
  </si>
  <si>
    <t>组件</t>
    <phoneticPr fontId="1" type="noConversion"/>
  </si>
  <si>
    <t>2级</t>
    <phoneticPr fontId="1" type="noConversion"/>
  </si>
  <si>
    <t>3级</t>
    <phoneticPr fontId="1" type="noConversion"/>
  </si>
  <si>
    <t>4级</t>
    <phoneticPr fontId="1" type="noConversion"/>
  </si>
  <si>
    <t>原理</t>
    <phoneticPr fontId="1" type="noConversion"/>
  </si>
  <si>
    <t>轨道移动应用动画</t>
    <phoneticPr fontId="1" type="noConversion"/>
  </si>
  <si>
    <t>暂时取消</t>
    <phoneticPr fontId="1" type="noConversion"/>
  </si>
  <si>
    <t>传动要素</t>
    <phoneticPr fontId="1" type="noConversion"/>
  </si>
  <si>
    <t>行星减速机</t>
    <phoneticPr fontId="1" type="noConversion"/>
  </si>
  <si>
    <t>齿轮齿条传动</t>
    <phoneticPr fontId="1" type="noConversion"/>
  </si>
  <si>
    <t>直角传动</t>
    <phoneticPr fontId="1" type="noConversion"/>
  </si>
  <si>
    <t>蜗轮蜗杆减速机</t>
    <phoneticPr fontId="1" type="noConversion"/>
  </si>
  <si>
    <t>滚子链传动</t>
    <phoneticPr fontId="1" type="noConversion"/>
  </si>
  <si>
    <t>组件</t>
    <phoneticPr fontId="1" type="noConversion"/>
  </si>
  <si>
    <t>圆弧锥齿轮传动</t>
    <phoneticPr fontId="1" type="noConversion"/>
  </si>
  <si>
    <t>模块-传动</t>
    <phoneticPr fontId="1" type="noConversion"/>
  </si>
  <si>
    <t>零件</t>
    <phoneticPr fontId="1" type="noConversion"/>
  </si>
  <si>
    <t>主动轮</t>
    <phoneticPr fontId="1" type="noConversion"/>
  </si>
  <si>
    <t>滚筒A00</t>
    <phoneticPr fontId="1" type="noConversion"/>
  </si>
  <si>
    <t>剖切A</t>
    <phoneticPr fontId="1" type="noConversion"/>
  </si>
  <si>
    <t>从动轮</t>
    <phoneticPr fontId="1" type="noConversion"/>
  </si>
  <si>
    <t>滚筒B00</t>
    <phoneticPr fontId="1" type="noConversion"/>
  </si>
  <si>
    <t>零件</t>
    <phoneticPr fontId="1" type="noConversion"/>
  </si>
  <si>
    <t>滚筒B01</t>
    <phoneticPr fontId="1" type="noConversion"/>
  </si>
  <si>
    <t>滚筒</t>
    <phoneticPr fontId="1" type="noConversion"/>
  </si>
  <si>
    <t>轴承</t>
    <phoneticPr fontId="1" type="noConversion"/>
  </si>
  <si>
    <t>bearing-3820</t>
    <phoneticPr fontId="1" type="noConversion"/>
  </si>
  <si>
    <t>轴卡簧20</t>
    <phoneticPr fontId="1" type="noConversion"/>
  </si>
  <si>
    <t>轴BD20</t>
    <phoneticPr fontId="1" type="noConversion"/>
  </si>
  <si>
    <t>阶梯轴</t>
    <phoneticPr fontId="1" type="noConversion"/>
  </si>
  <si>
    <t>轴卡簧</t>
    <phoneticPr fontId="1" type="noConversion"/>
  </si>
  <si>
    <t>平带传动</t>
    <phoneticPr fontId="1" type="noConversion"/>
  </si>
  <si>
    <t>皮带线00</t>
    <phoneticPr fontId="1" type="noConversion"/>
  </si>
  <si>
    <t>传送皮带01</t>
    <phoneticPr fontId="1" type="noConversion"/>
  </si>
  <si>
    <t>传送平带</t>
    <phoneticPr fontId="1" type="noConversion"/>
  </si>
  <si>
    <t>皮带线机架01</t>
    <phoneticPr fontId="1" type="noConversion"/>
  </si>
  <si>
    <t>机架</t>
    <phoneticPr fontId="1" type="noConversion"/>
  </si>
  <si>
    <t>调整脚垫M8</t>
    <phoneticPr fontId="1" type="noConversion"/>
  </si>
  <si>
    <t>调整脚垫</t>
    <phoneticPr fontId="1" type="noConversion"/>
  </si>
  <si>
    <t>标准件</t>
    <phoneticPr fontId="1" type="noConversion"/>
  </si>
  <si>
    <t>六角螺母M10</t>
    <phoneticPr fontId="1" type="noConversion"/>
  </si>
  <si>
    <t>六角螺母</t>
    <phoneticPr fontId="1" type="noConversion"/>
  </si>
  <si>
    <t>滚筒安装座B01</t>
    <phoneticPr fontId="1" type="noConversion"/>
  </si>
  <si>
    <t>从动轮安装座</t>
    <phoneticPr fontId="1" type="noConversion"/>
  </si>
  <si>
    <t>六角头螺栓M8-80</t>
    <phoneticPr fontId="1" type="noConversion"/>
  </si>
  <si>
    <t>调紧螺栓</t>
    <phoneticPr fontId="1" type="noConversion"/>
  </si>
  <si>
    <t>平垫圈8</t>
    <phoneticPr fontId="1" type="noConversion"/>
  </si>
  <si>
    <t>平垫圈</t>
    <phoneticPr fontId="1" type="noConversion"/>
  </si>
  <si>
    <t>滚筒安装座A01</t>
    <phoneticPr fontId="1" type="noConversion"/>
  </si>
  <si>
    <t>主动轮安装座</t>
    <phoneticPr fontId="1" type="noConversion"/>
  </si>
  <si>
    <t>轴承6004</t>
    <phoneticPr fontId="1" type="noConversion"/>
  </si>
  <si>
    <t>孔用卡簧42</t>
    <phoneticPr fontId="1" type="noConversion"/>
  </si>
  <si>
    <t>孔用卡簧</t>
    <phoneticPr fontId="1" type="noConversion"/>
  </si>
  <si>
    <t>型材螺母条M6</t>
    <phoneticPr fontId="1" type="noConversion"/>
  </si>
  <si>
    <t>螺母条</t>
    <phoneticPr fontId="1" type="noConversion"/>
  </si>
  <si>
    <t>组件</t>
    <phoneticPr fontId="1" type="noConversion"/>
  </si>
  <si>
    <t>螺钉组M6</t>
    <phoneticPr fontId="1" type="noConversion"/>
  </si>
  <si>
    <t>螺钉组</t>
    <phoneticPr fontId="1" type="noConversion"/>
  </si>
  <si>
    <t>整体展示使用</t>
    <phoneticPr fontId="1" type="noConversion"/>
  </si>
  <si>
    <t>托板01</t>
    <phoneticPr fontId="1" type="noConversion"/>
  </si>
  <si>
    <t>托板</t>
    <phoneticPr fontId="1" type="noConversion"/>
  </si>
  <si>
    <t>型材螺母组</t>
    <phoneticPr fontId="1" type="noConversion"/>
  </si>
  <si>
    <t>型材螺母组01</t>
    <phoneticPr fontId="1" type="noConversion"/>
  </si>
  <si>
    <t>型材螺母M6</t>
    <phoneticPr fontId="1" type="noConversion"/>
  </si>
  <si>
    <t>型材螺母</t>
    <phoneticPr fontId="1" type="noConversion"/>
  </si>
  <si>
    <t>重复复用</t>
    <phoneticPr fontId="1" type="noConversion"/>
  </si>
  <si>
    <t>带轮TTPA22T10200</t>
    <phoneticPr fontId="1" type="noConversion"/>
  </si>
  <si>
    <t>同步带轮T22</t>
    <phoneticPr fontId="1" type="noConversion"/>
  </si>
  <si>
    <t>轴套20-27</t>
    <phoneticPr fontId="1" type="noConversion"/>
  </si>
  <si>
    <t>轴套</t>
    <phoneticPr fontId="1" type="noConversion"/>
  </si>
  <si>
    <t>平键A6-26</t>
    <phoneticPr fontId="1" type="noConversion"/>
  </si>
  <si>
    <t>A型平键</t>
    <phoneticPr fontId="1" type="noConversion"/>
  </si>
  <si>
    <t>轴挡板20</t>
    <phoneticPr fontId="1" type="noConversion"/>
  </si>
  <si>
    <t>轴挡板</t>
    <phoneticPr fontId="1" type="noConversion"/>
  </si>
  <si>
    <t>带轮TTPA16T10200</t>
    <phoneticPr fontId="1" type="noConversion"/>
  </si>
  <si>
    <t>同步带轮T16</t>
    <phoneticPr fontId="1" type="noConversion"/>
  </si>
  <si>
    <t>紧钉螺钉M4-6</t>
    <phoneticPr fontId="1" type="noConversion"/>
  </si>
  <si>
    <t>紧钉螺钉</t>
    <phoneticPr fontId="1" type="noConversion"/>
  </si>
  <si>
    <t>平键C5</t>
    <phoneticPr fontId="1" type="noConversion"/>
  </si>
  <si>
    <t>C型平键</t>
    <phoneticPr fontId="1" type="noConversion"/>
  </si>
  <si>
    <t>同步带T10</t>
    <phoneticPr fontId="1" type="noConversion"/>
  </si>
  <si>
    <t>同步带</t>
    <phoneticPr fontId="1" type="noConversion"/>
  </si>
  <si>
    <t>同步带齿共60齿，均布，模型不完整，需要补充</t>
    <phoneticPr fontId="1" type="noConversion"/>
  </si>
  <si>
    <t>5IK90安装板01</t>
    <phoneticPr fontId="1" type="noConversion"/>
  </si>
  <si>
    <t>电机安装板</t>
    <phoneticPr fontId="1" type="noConversion"/>
  </si>
  <si>
    <t>螺钉组M6-80</t>
    <phoneticPr fontId="1" type="noConversion"/>
  </si>
  <si>
    <t>组件整体展示使用</t>
    <phoneticPr fontId="1" type="noConversion"/>
  </si>
  <si>
    <t>小型交流减速机</t>
    <phoneticPr fontId="1" type="noConversion"/>
  </si>
  <si>
    <t>箱子01</t>
    <phoneticPr fontId="1" type="noConversion"/>
  </si>
  <si>
    <t>周转箱</t>
    <phoneticPr fontId="1" type="noConversion"/>
  </si>
  <si>
    <t>有其他的箱子代替也可</t>
    <phoneticPr fontId="1" type="noConversion"/>
  </si>
  <si>
    <t>5IK90GU-00</t>
    <phoneticPr fontId="1" type="noConversion"/>
  </si>
  <si>
    <t>轴头用金属色，黄色是塑料保护套</t>
    <phoneticPr fontId="1" type="noConversion"/>
  </si>
  <si>
    <t>独立一个组件展示使用</t>
    <phoneticPr fontId="1" type="noConversion"/>
  </si>
  <si>
    <t>平带传动原理01</t>
    <phoneticPr fontId="1" type="noConversion"/>
  </si>
  <si>
    <t>V带传动原理01</t>
    <phoneticPr fontId="1" type="noConversion"/>
  </si>
  <si>
    <t>传动原理</t>
    <phoneticPr fontId="1" type="noConversion"/>
  </si>
  <si>
    <t>风机安装架01</t>
    <phoneticPr fontId="1" type="noConversion"/>
  </si>
  <si>
    <t>机架</t>
    <phoneticPr fontId="1" type="noConversion"/>
  </si>
  <si>
    <t>组件</t>
    <phoneticPr fontId="1" type="noConversion"/>
  </si>
  <si>
    <t>离心风机壳组件01</t>
    <phoneticPr fontId="1" type="noConversion"/>
  </si>
  <si>
    <t>离心风机壳</t>
    <phoneticPr fontId="1" type="noConversion"/>
  </si>
  <si>
    <t>组件整体使用展示</t>
    <phoneticPr fontId="1" type="noConversion"/>
  </si>
  <si>
    <t>离心风口法兰01</t>
    <phoneticPr fontId="1" type="noConversion"/>
  </si>
  <si>
    <t>零件</t>
    <phoneticPr fontId="1" type="noConversion"/>
  </si>
  <si>
    <t>风口法兰</t>
    <phoneticPr fontId="1" type="noConversion"/>
  </si>
  <si>
    <t>螺钉组M6</t>
    <phoneticPr fontId="1" type="noConversion"/>
  </si>
  <si>
    <t>螺钉组</t>
    <phoneticPr fontId="1" type="noConversion"/>
  </si>
  <si>
    <t>离心风叶01</t>
    <phoneticPr fontId="1" type="noConversion"/>
  </si>
  <si>
    <t>风叶轮</t>
    <phoneticPr fontId="1" type="noConversion"/>
  </si>
  <si>
    <t>轴挡板B50</t>
    <phoneticPr fontId="1" type="noConversion"/>
  </si>
  <si>
    <t>轴挡板</t>
    <phoneticPr fontId="1" type="noConversion"/>
  </si>
  <si>
    <t>螺钉组M8</t>
    <phoneticPr fontId="1" type="noConversion"/>
  </si>
  <si>
    <t>V带轮C100</t>
    <phoneticPr fontId="1" type="noConversion"/>
  </si>
  <si>
    <t>小带轮</t>
    <phoneticPr fontId="1" type="noConversion"/>
  </si>
  <si>
    <t>大带轮</t>
    <phoneticPr fontId="1" type="noConversion"/>
  </si>
  <si>
    <t>V带轮C150</t>
    <phoneticPr fontId="1" type="noConversion"/>
  </si>
  <si>
    <t>平键A8-45</t>
    <phoneticPr fontId="1" type="noConversion"/>
  </si>
  <si>
    <t>A型平键</t>
    <phoneticPr fontId="1" type="noConversion"/>
  </si>
  <si>
    <t>平键A10-40</t>
    <phoneticPr fontId="1" type="noConversion"/>
  </si>
  <si>
    <t>V型皮带02</t>
    <phoneticPr fontId="1" type="noConversion"/>
  </si>
  <si>
    <t>V型皮带</t>
    <phoneticPr fontId="1" type="noConversion"/>
  </si>
  <si>
    <t>部件</t>
    <phoneticPr fontId="1" type="noConversion"/>
  </si>
  <si>
    <t>AC-电动机00</t>
    <phoneticPr fontId="1" type="noConversion"/>
  </si>
  <si>
    <t>三相异步电动机</t>
    <phoneticPr fontId="1" type="noConversion"/>
  </si>
  <si>
    <t>螺钉组M12</t>
    <phoneticPr fontId="1" type="noConversion"/>
  </si>
  <si>
    <t>电机安装板01</t>
    <phoneticPr fontId="1" type="noConversion"/>
  </si>
  <si>
    <t>电机安装板</t>
    <phoneticPr fontId="1" type="noConversion"/>
  </si>
  <si>
    <t>标准件</t>
    <phoneticPr fontId="1" type="noConversion"/>
  </si>
  <si>
    <t>内六角M12-70</t>
    <phoneticPr fontId="1" type="noConversion"/>
  </si>
  <si>
    <t>六角螺母M12</t>
    <phoneticPr fontId="1" type="noConversion"/>
  </si>
  <si>
    <t>并紧螺母</t>
    <phoneticPr fontId="1" type="noConversion"/>
  </si>
  <si>
    <t>平键A10-55</t>
    <phoneticPr fontId="1" type="noConversion"/>
  </si>
  <si>
    <t>离心风机长轴座01</t>
    <phoneticPr fontId="1" type="noConversion"/>
  </si>
  <si>
    <t>传动轴座组</t>
    <phoneticPr fontId="1" type="noConversion"/>
  </si>
  <si>
    <t>六角头螺栓组件M12</t>
    <phoneticPr fontId="1" type="noConversion"/>
  </si>
  <si>
    <t>六角螺栓组</t>
    <phoneticPr fontId="1" type="noConversion"/>
  </si>
  <si>
    <t>贴图03</t>
  </si>
  <si>
    <t>零件</t>
    <phoneticPr fontId="1" type="noConversion"/>
  </si>
  <si>
    <t>风叶轮</t>
    <phoneticPr fontId="1" type="noConversion"/>
  </si>
  <si>
    <t>canh quat</t>
    <phoneticPr fontId="1" type="noConversion"/>
  </si>
  <si>
    <t>离心风轮轴毂01</t>
    <phoneticPr fontId="1" type="noConversion"/>
  </si>
  <si>
    <t>零件</t>
    <phoneticPr fontId="1" type="noConversion"/>
  </si>
  <si>
    <t>长轴座01</t>
    <phoneticPr fontId="1" type="noConversion"/>
  </si>
  <si>
    <t>长轴座</t>
    <phoneticPr fontId="1" type="noConversion"/>
  </si>
  <si>
    <t>fan轴01</t>
    <phoneticPr fontId="1" type="noConversion"/>
  </si>
  <si>
    <t>轴</t>
    <phoneticPr fontId="1" type="noConversion"/>
  </si>
  <si>
    <t>轴套60</t>
    <phoneticPr fontId="1" type="noConversion"/>
  </si>
  <si>
    <t>轴套</t>
    <phoneticPr fontId="1" type="noConversion"/>
  </si>
  <si>
    <t>轴承6210</t>
    <phoneticPr fontId="1" type="noConversion"/>
  </si>
  <si>
    <t>轴承</t>
    <phoneticPr fontId="1" type="noConversion"/>
  </si>
  <si>
    <t>圆螺母M48-1.5</t>
    <phoneticPr fontId="1" type="noConversion"/>
  </si>
  <si>
    <t>圆螺母</t>
    <phoneticPr fontId="1" type="noConversion"/>
  </si>
  <si>
    <t>FAN挡板01</t>
    <phoneticPr fontId="1" type="noConversion"/>
  </si>
  <si>
    <t>挡板</t>
    <phoneticPr fontId="1" type="noConversion"/>
  </si>
  <si>
    <t>六角头螺钉组M6</t>
    <phoneticPr fontId="1" type="noConversion"/>
  </si>
  <si>
    <t>六角螺钉组</t>
    <phoneticPr fontId="1" type="noConversion"/>
  </si>
  <si>
    <t>按上图红色。</t>
    <phoneticPr fontId="1" type="noConversion"/>
  </si>
  <si>
    <t>蓝色</t>
    <phoneticPr fontId="1" type="noConversion"/>
  </si>
  <si>
    <t>红色</t>
    <phoneticPr fontId="1" type="noConversion"/>
  </si>
  <si>
    <t>同上</t>
    <phoneticPr fontId="1" type="noConversion"/>
  </si>
  <si>
    <t>皮带表面的字样和江门技师的一致简化处理。</t>
    <phoneticPr fontId="1" type="noConversion"/>
  </si>
  <si>
    <t>轴-金属色</t>
    <phoneticPr fontId="1" type="noConversion"/>
  </si>
  <si>
    <t>电机外壳</t>
    <phoneticPr fontId="1" type="noConversion"/>
  </si>
  <si>
    <t>灰绿色</t>
    <phoneticPr fontId="1" type="noConversion"/>
  </si>
  <si>
    <t>同机壳蓝色</t>
    <phoneticPr fontId="1" type="noConversion"/>
  </si>
  <si>
    <t>传动比</t>
    <phoneticPr fontId="1" type="noConversion"/>
  </si>
  <si>
    <t>直齿轮传动00</t>
    <phoneticPr fontId="1" type="noConversion"/>
  </si>
  <si>
    <t>二级直齿减速机00</t>
    <phoneticPr fontId="1" type="noConversion"/>
  </si>
  <si>
    <t>斜齿轮减速机00</t>
    <phoneticPr fontId="1" type="noConversion"/>
  </si>
  <si>
    <t>转矩</t>
    <phoneticPr fontId="1" type="noConversion"/>
  </si>
  <si>
    <t>零件</t>
    <phoneticPr fontId="1" type="noConversion"/>
  </si>
  <si>
    <t>减速箱体01</t>
    <phoneticPr fontId="1" type="noConversion"/>
  </si>
  <si>
    <t>减速箱座</t>
    <phoneticPr fontId="1" type="noConversion"/>
  </si>
  <si>
    <t>齿轮3M40T</t>
    <phoneticPr fontId="1" type="noConversion"/>
  </si>
  <si>
    <t>大斜齿轮</t>
    <phoneticPr fontId="1" type="noConversion"/>
  </si>
  <si>
    <t>齿轮3M24T</t>
    <phoneticPr fontId="1" type="noConversion"/>
  </si>
  <si>
    <t>小斜齿轮</t>
    <phoneticPr fontId="1" type="noConversion"/>
  </si>
  <si>
    <t>SC轴2801</t>
    <phoneticPr fontId="1" type="noConversion"/>
  </si>
  <si>
    <t>输出轴</t>
    <phoneticPr fontId="1" type="noConversion"/>
  </si>
  <si>
    <t>SC中轴36</t>
    <phoneticPr fontId="1" type="noConversion"/>
  </si>
  <si>
    <t>传动轴</t>
    <phoneticPr fontId="1" type="noConversion"/>
  </si>
  <si>
    <t>平键A10-15</t>
    <phoneticPr fontId="1" type="noConversion"/>
  </si>
  <si>
    <t>A型平键</t>
    <phoneticPr fontId="1" type="noConversion"/>
  </si>
  <si>
    <t>轴套32-20</t>
    <phoneticPr fontId="1" type="noConversion"/>
  </si>
  <si>
    <t>轴套32</t>
    <phoneticPr fontId="1" type="noConversion"/>
  </si>
  <si>
    <t>轴套28</t>
    <phoneticPr fontId="1" type="noConversion"/>
  </si>
  <si>
    <t>轴套28-14</t>
    <phoneticPr fontId="1" type="noConversion"/>
  </si>
  <si>
    <t>标准件</t>
    <phoneticPr fontId="1" type="noConversion"/>
  </si>
  <si>
    <t>bearing-1028</t>
    <phoneticPr fontId="1" type="noConversion"/>
  </si>
  <si>
    <t>轴承</t>
    <phoneticPr fontId="1" type="noConversion"/>
  </si>
  <si>
    <t>锥齿3.5n40gt</t>
    <phoneticPr fontId="1" type="noConversion"/>
  </si>
  <si>
    <t>大锥齿轮</t>
    <phoneticPr fontId="1" type="noConversion"/>
  </si>
  <si>
    <t>锥齿3.5n25pt</t>
    <phoneticPr fontId="1" type="noConversion"/>
  </si>
  <si>
    <t>小锥齿轮</t>
    <phoneticPr fontId="1" type="noConversion"/>
  </si>
  <si>
    <t>紧钉螺钉M6-10</t>
    <phoneticPr fontId="1" type="noConversion"/>
  </si>
  <si>
    <t>紧钉螺钉</t>
    <phoneticPr fontId="1" type="noConversion"/>
  </si>
  <si>
    <t>平键A8-12</t>
    <phoneticPr fontId="1" type="noConversion"/>
  </si>
  <si>
    <t>平键A8-15</t>
    <phoneticPr fontId="1" type="noConversion"/>
  </si>
  <si>
    <t>锥齿轮轴28A01</t>
    <phoneticPr fontId="1" type="noConversion"/>
  </si>
  <si>
    <t>输入轴</t>
    <phoneticPr fontId="1" type="noConversion"/>
  </si>
  <si>
    <t>轴承盖B01</t>
    <phoneticPr fontId="1" type="noConversion"/>
  </si>
  <si>
    <t>轴承盖B</t>
    <phoneticPr fontId="1" type="noConversion"/>
  </si>
  <si>
    <t>轴承盖A01</t>
    <phoneticPr fontId="1" type="noConversion"/>
  </si>
  <si>
    <t>轴承盖A</t>
    <phoneticPr fontId="1" type="noConversion"/>
  </si>
  <si>
    <t>六角法兰螺钉M16</t>
    <phoneticPr fontId="1" type="noConversion"/>
  </si>
  <si>
    <t>放油螺钉</t>
    <phoneticPr fontId="1" type="noConversion"/>
  </si>
  <si>
    <t>密封圈16</t>
    <phoneticPr fontId="1" type="noConversion"/>
  </si>
  <si>
    <t>密封圈</t>
    <phoneticPr fontId="1" type="noConversion"/>
  </si>
  <si>
    <t>JS上盖A01</t>
    <phoneticPr fontId="1" type="noConversion"/>
  </si>
  <si>
    <t>减速箱盖</t>
    <phoneticPr fontId="1" type="noConversion"/>
  </si>
  <si>
    <t>密封圈80</t>
    <phoneticPr fontId="1" type="noConversion"/>
  </si>
  <si>
    <t>方形盖板01</t>
    <phoneticPr fontId="1" type="noConversion"/>
  </si>
  <si>
    <t>方形盖板</t>
    <phoneticPr fontId="1" type="noConversion"/>
  </si>
  <si>
    <t>螺母塞M12</t>
    <phoneticPr fontId="1" type="noConversion"/>
  </si>
  <si>
    <t xml:space="preserve"> 组件</t>
    <phoneticPr fontId="1" type="noConversion"/>
  </si>
  <si>
    <t>圆头内六角组M4-10</t>
    <phoneticPr fontId="1" type="noConversion"/>
  </si>
  <si>
    <t>圆头内六角螺钉组</t>
    <phoneticPr fontId="1" type="noConversion"/>
  </si>
  <si>
    <t>内六角螺钉组M6-16</t>
    <phoneticPr fontId="1" type="noConversion"/>
  </si>
  <si>
    <t>内六角螺钉组</t>
    <phoneticPr fontId="1" type="noConversion"/>
  </si>
  <si>
    <t>内六角螺钉组M8-35</t>
    <phoneticPr fontId="1" type="noConversion"/>
  </si>
  <si>
    <t>六角螺母M8</t>
    <phoneticPr fontId="1" type="noConversion"/>
  </si>
  <si>
    <t>六角螺母</t>
    <phoneticPr fontId="1" type="noConversion"/>
  </si>
  <si>
    <t>直齿轮71T</t>
    <phoneticPr fontId="1" type="noConversion"/>
  </si>
  <si>
    <t>直齿轮20T</t>
    <phoneticPr fontId="1" type="noConversion"/>
  </si>
  <si>
    <t>直齿轮60T</t>
    <phoneticPr fontId="1" type="noConversion"/>
  </si>
  <si>
    <t>gear 3.5M 71T</t>
    <phoneticPr fontId="1" type="noConversion"/>
  </si>
  <si>
    <t>gear 2.5M 20T</t>
    <phoneticPr fontId="1" type="noConversion"/>
  </si>
  <si>
    <t>gear 3.5M 20T</t>
    <phoneticPr fontId="1" type="noConversion"/>
  </si>
  <si>
    <t>输出轴01</t>
    <phoneticPr fontId="1" type="noConversion"/>
  </si>
  <si>
    <t>平键A12-28</t>
    <phoneticPr fontId="1" type="noConversion"/>
  </si>
  <si>
    <t>平键A</t>
    <phoneticPr fontId="1" type="noConversion"/>
  </si>
  <si>
    <t>平键A10-18</t>
    <phoneticPr fontId="1" type="noConversion"/>
  </si>
  <si>
    <t>平键A10-30</t>
    <phoneticPr fontId="1" type="noConversion"/>
  </si>
  <si>
    <t>平键A8-20</t>
    <phoneticPr fontId="1" type="noConversion"/>
  </si>
  <si>
    <t>bearings 6304</t>
    <phoneticPr fontId="1" type="noConversion"/>
  </si>
  <si>
    <t>深沟球轴承</t>
    <phoneticPr fontId="1" type="noConversion"/>
  </si>
  <si>
    <t>bearings 6306</t>
    <phoneticPr fontId="1" type="noConversion"/>
  </si>
  <si>
    <t>bearings 6007</t>
    <phoneticPr fontId="1" type="noConversion"/>
  </si>
  <si>
    <t>同上</t>
    <phoneticPr fontId="1" type="noConversion"/>
  </si>
  <si>
    <t>不锈钢板</t>
    <phoneticPr fontId="1" type="noConversion"/>
  </si>
  <si>
    <t>外侧</t>
    <phoneticPr fontId="1" type="noConversion"/>
  </si>
  <si>
    <t>内侧</t>
    <phoneticPr fontId="1" type="noConversion"/>
  </si>
  <si>
    <t>同下</t>
    <phoneticPr fontId="1" type="noConversion"/>
  </si>
  <si>
    <t>黄色箭头-内部，金属色
绿色箭头-外部，绿色，同盖子色</t>
    <phoneticPr fontId="1" type="noConversion"/>
  </si>
  <si>
    <t>内部为金属色，外部如图绿色，</t>
    <phoneticPr fontId="1" type="noConversion"/>
  </si>
  <si>
    <t>内侧——金属色</t>
    <phoneticPr fontId="1" type="noConversion"/>
  </si>
  <si>
    <t>通气塞</t>
    <phoneticPr fontId="1" type="noConversion"/>
  </si>
  <si>
    <t>同上——不锈钢</t>
    <phoneticPr fontId="1" type="noConversion"/>
  </si>
  <si>
    <t>标准件</t>
    <phoneticPr fontId="1" type="noConversion"/>
  </si>
  <si>
    <t>轴卡簧24</t>
    <phoneticPr fontId="1" type="noConversion"/>
  </si>
  <si>
    <t>轴卡簧</t>
    <phoneticPr fontId="1" type="noConversion"/>
  </si>
  <si>
    <t>轴卡簧36</t>
    <phoneticPr fontId="1" type="noConversion"/>
  </si>
  <si>
    <t>轴卡簧40</t>
    <phoneticPr fontId="1" type="noConversion"/>
  </si>
  <si>
    <t>轴承盖A01</t>
    <phoneticPr fontId="1" type="noConversion"/>
  </si>
  <si>
    <t>轴承盖A1</t>
    <phoneticPr fontId="1" type="noConversion"/>
  </si>
  <si>
    <t>轴承盖A2</t>
    <phoneticPr fontId="1" type="noConversion"/>
  </si>
  <si>
    <t>轴承盖A02</t>
    <phoneticPr fontId="1" type="noConversion"/>
  </si>
  <si>
    <t>轴承密封圈A01</t>
    <phoneticPr fontId="1" type="noConversion"/>
  </si>
  <si>
    <t>轴承密封圈A1</t>
    <phoneticPr fontId="1" type="noConversion"/>
  </si>
  <si>
    <t>轴承密封圈B01</t>
    <phoneticPr fontId="1" type="noConversion"/>
  </si>
  <si>
    <t>轴承密封圈B1</t>
    <phoneticPr fontId="1" type="noConversion"/>
  </si>
  <si>
    <t>轴承盖B01</t>
    <phoneticPr fontId="1" type="noConversion"/>
  </si>
  <si>
    <t>轴承盖B1</t>
    <phoneticPr fontId="1" type="noConversion"/>
  </si>
  <si>
    <t>轴承盖C1</t>
    <phoneticPr fontId="1" type="noConversion"/>
  </si>
  <si>
    <t>轴承盖C01</t>
    <phoneticPr fontId="1" type="noConversion"/>
  </si>
  <si>
    <t>轴承盖C2</t>
    <phoneticPr fontId="1" type="noConversion"/>
  </si>
  <si>
    <t>轴承盖C02</t>
    <phoneticPr fontId="1" type="noConversion"/>
  </si>
  <si>
    <t>轴承密封圈C1</t>
    <phoneticPr fontId="1" type="noConversion"/>
  </si>
  <si>
    <t>轴承密封圈C01</t>
    <phoneticPr fontId="1" type="noConversion"/>
  </si>
  <si>
    <t>轴A油封01</t>
    <phoneticPr fontId="1" type="noConversion"/>
  </si>
  <si>
    <t>轴承油封A01</t>
    <phoneticPr fontId="1" type="noConversion"/>
  </si>
  <si>
    <t>轴承油封A</t>
    <phoneticPr fontId="1" type="noConversion"/>
  </si>
  <si>
    <t>轴A油封</t>
    <phoneticPr fontId="1" type="noConversion"/>
  </si>
  <si>
    <t>轴AO型圈01</t>
    <phoneticPr fontId="1" type="noConversion"/>
  </si>
  <si>
    <t>轴AO型圈</t>
    <phoneticPr fontId="1" type="noConversion"/>
  </si>
  <si>
    <t>轴承油封B</t>
    <phoneticPr fontId="1" type="noConversion"/>
  </si>
  <si>
    <t>轴承油封B01</t>
    <phoneticPr fontId="1" type="noConversion"/>
  </si>
  <si>
    <t>轴承油封C</t>
    <phoneticPr fontId="1" type="noConversion"/>
  </si>
  <si>
    <t>轴承油封C01</t>
    <phoneticPr fontId="1" type="noConversion"/>
  </si>
  <si>
    <t>组件</t>
    <phoneticPr fontId="1" type="noConversion"/>
  </si>
  <si>
    <t>油位计01</t>
    <phoneticPr fontId="1" type="noConversion"/>
  </si>
  <si>
    <t>油位计</t>
    <phoneticPr fontId="1" type="noConversion"/>
  </si>
  <si>
    <t>零件</t>
    <phoneticPr fontId="1" type="noConversion"/>
  </si>
  <si>
    <t>油位计密封01</t>
    <phoneticPr fontId="1" type="noConversion"/>
  </si>
  <si>
    <t>油位计密封垫</t>
    <phoneticPr fontId="1" type="noConversion"/>
  </si>
  <si>
    <t>排油螺钉M16</t>
    <phoneticPr fontId="1" type="noConversion"/>
  </si>
  <si>
    <t>排油螺钉</t>
    <phoneticPr fontId="1" type="noConversion"/>
  </si>
  <si>
    <t>排油密封圈01</t>
    <phoneticPr fontId="1" type="noConversion"/>
  </si>
  <si>
    <t>排油密封圈</t>
    <phoneticPr fontId="1" type="noConversion"/>
  </si>
  <si>
    <t>减速箱座A01</t>
    <phoneticPr fontId="1" type="noConversion"/>
  </si>
  <si>
    <t>减速箱座</t>
    <phoneticPr fontId="1" type="noConversion"/>
  </si>
  <si>
    <t>减速箱盖</t>
    <phoneticPr fontId="1" type="noConversion"/>
  </si>
  <si>
    <t>减速箱盖A01</t>
    <phoneticPr fontId="1" type="noConversion"/>
  </si>
  <si>
    <t>排气塞A02</t>
    <phoneticPr fontId="1" type="noConversion"/>
  </si>
  <si>
    <t>排气塞</t>
    <phoneticPr fontId="1" type="noConversion"/>
  </si>
  <si>
    <t>排气密封圈01</t>
    <phoneticPr fontId="1" type="noConversion"/>
  </si>
  <si>
    <t>排气塞座01</t>
    <phoneticPr fontId="1" type="noConversion"/>
  </si>
  <si>
    <t>排气塞座</t>
    <phoneticPr fontId="1" type="noConversion"/>
  </si>
  <si>
    <t>排气密封圈</t>
    <phoneticPr fontId="1" type="noConversion"/>
  </si>
  <si>
    <t>内六角螺钉M3-10</t>
    <phoneticPr fontId="1" type="noConversion"/>
  </si>
  <si>
    <t>内六角螺钉</t>
    <phoneticPr fontId="1" type="noConversion"/>
  </si>
  <si>
    <t>视窗盖板01</t>
    <phoneticPr fontId="1" type="noConversion"/>
  </si>
  <si>
    <t>视窗盖板</t>
    <phoneticPr fontId="1" type="noConversion"/>
  </si>
  <si>
    <t>视窗玻璃01</t>
    <phoneticPr fontId="1" type="noConversion"/>
  </si>
  <si>
    <t>视窗玻璃</t>
    <phoneticPr fontId="1" type="noConversion"/>
  </si>
  <si>
    <t>视窗密封01</t>
    <phoneticPr fontId="1" type="noConversion"/>
  </si>
  <si>
    <t>视窗密封</t>
    <phoneticPr fontId="1" type="noConversion"/>
  </si>
  <si>
    <t>内六角螺钉M4-12</t>
    <phoneticPr fontId="1" type="noConversion"/>
  </si>
  <si>
    <t>内立交螺钉</t>
    <phoneticPr fontId="1" type="noConversion"/>
  </si>
  <si>
    <t>4*6</t>
    <phoneticPr fontId="1" type="noConversion"/>
  </si>
  <si>
    <t>6+6+2</t>
    <phoneticPr fontId="1" type="noConversion"/>
  </si>
  <si>
    <t>3+2</t>
    <phoneticPr fontId="1" type="noConversion"/>
  </si>
  <si>
    <t>内六角螺钉M6-25</t>
    <phoneticPr fontId="1" type="noConversion"/>
  </si>
  <si>
    <t>内六角螺钉M12-50</t>
    <phoneticPr fontId="1" type="noConversion"/>
  </si>
  <si>
    <t>单独一个整体使用</t>
    <phoneticPr fontId="1" type="noConversion"/>
  </si>
  <si>
    <t>同上</t>
    <phoneticPr fontId="1" type="noConversion"/>
  </si>
  <si>
    <t>用绿色</t>
    <phoneticPr fontId="1" type="noConversion"/>
  </si>
  <si>
    <t>颜色可适配</t>
    <phoneticPr fontId="1" type="noConversion"/>
  </si>
  <si>
    <t>蓝色</t>
    <phoneticPr fontId="1" type="noConversion"/>
  </si>
  <si>
    <t>同上—内部金属色</t>
    <phoneticPr fontId="1" type="noConversion"/>
  </si>
  <si>
    <t>外部绿色-内部金属色</t>
    <phoneticPr fontId="1" type="noConversion"/>
  </si>
  <si>
    <t>玻璃-颜色匹配</t>
    <phoneticPr fontId="1" type="noConversion"/>
  </si>
  <si>
    <t>零件</t>
    <phoneticPr fontId="1" type="noConversion"/>
  </si>
  <si>
    <t>内齿圈01</t>
    <phoneticPr fontId="1" type="noConversion"/>
  </si>
  <si>
    <t>内齿圈</t>
    <phoneticPr fontId="1" type="noConversion"/>
  </si>
  <si>
    <t>行星轮01</t>
    <phoneticPr fontId="1" type="noConversion"/>
  </si>
  <si>
    <t>行星轮</t>
    <phoneticPr fontId="1" type="noConversion"/>
  </si>
  <si>
    <t>太阳轮01</t>
    <phoneticPr fontId="1" type="noConversion"/>
  </si>
  <si>
    <t>太阳轮</t>
    <phoneticPr fontId="1" type="noConversion"/>
  </si>
  <si>
    <t>行星架01</t>
    <phoneticPr fontId="1" type="noConversion"/>
  </si>
  <si>
    <t>行星架</t>
    <phoneticPr fontId="1" type="noConversion"/>
  </si>
  <si>
    <t>输入轴齿轮01</t>
    <phoneticPr fontId="1" type="noConversion"/>
  </si>
  <si>
    <t>转矩1—在齿轮中心哟十字符号，两十字符号黄线连接，轮齿的接触点（齿的重合重点）有红点。长短黄线上有R,r字母。轮子上有旋转方向的符号。
转矩2——补充转矩1中没有的三个字符。</t>
    <phoneticPr fontId="1" type="noConversion"/>
  </si>
  <si>
    <t>传动比字符——转向符号，三组字符。</t>
    <phoneticPr fontId="1" type="noConversion"/>
  </si>
  <si>
    <t>gear 2.5M 60T</t>
    <phoneticPr fontId="1" type="noConversion"/>
  </si>
  <si>
    <t>传动轴01</t>
    <phoneticPr fontId="1" type="noConversion"/>
  </si>
  <si>
    <t>输入轴01</t>
    <phoneticPr fontId="1" type="noConversion"/>
  </si>
  <si>
    <r>
      <rPr>
        <sz val="20"/>
        <color rgb="FFFF0000"/>
        <rFont val="宋体"/>
        <family val="3"/>
        <charset val="134"/>
        <scheme val="minor"/>
      </rPr>
      <t>借用</t>
    </r>
    <r>
      <rPr>
        <sz val="20"/>
        <color theme="1"/>
        <rFont val="宋体"/>
        <family val="2"/>
        <scheme val="minor"/>
      </rPr>
      <t>二级直齿轮减速机
零件—gear 2.5M 60T</t>
    </r>
    <phoneticPr fontId="1" type="noConversion"/>
  </si>
  <si>
    <r>
      <rPr>
        <sz val="20"/>
        <color rgb="FFFF0000"/>
        <rFont val="宋体"/>
        <family val="3"/>
        <charset val="134"/>
        <scheme val="minor"/>
      </rPr>
      <t>借用</t>
    </r>
    <r>
      <rPr>
        <sz val="20"/>
        <color theme="1"/>
        <rFont val="宋体"/>
        <family val="2"/>
        <scheme val="minor"/>
      </rPr>
      <t>二级直齿轮减速机
零件—gear 2.5M 20T</t>
    </r>
    <phoneticPr fontId="1" type="noConversion"/>
  </si>
  <si>
    <t>借用零件—输入轴01，配键。</t>
    <phoneticPr fontId="1" type="noConversion"/>
  </si>
  <si>
    <t>借用零件—传动轴01，配键。</t>
    <phoneticPr fontId="1" type="noConversion"/>
  </si>
  <si>
    <t>零件</t>
    <phoneticPr fontId="1" type="noConversion"/>
  </si>
  <si>
    <t>开槽螺钉M2-6</t>
    <phoneticPr fontId="1" type="noConversion"/>
  </si>
  <si>
    <t>开槽螺钉</t>
    <phoneticPr fontId="1" type="noConversion"/>
  </si>
  <si>
    <t>6+</t>
    <phoneticPr fontId="1" type="noConversion"/>
  </si>
  <si>
    <t>法兰盖01</t>
    <phoneticPr fontId="1" type="noConversion"/>
  </si>
  <si>
    <t>法兰盖</t>
  </si>
  <si>
    <t>法兰右01</t>
    <phoneticPr fontId="1" type="noConversion"/>
  </si>
  <si>
    <t>右法兰</t>
    <phoneticPr fontId="1" type="noConversion"/>
  </si>
  <si>
    <t>密封圈R01</t>
    <phoneticPr fontId="1" type="noConversion"/>
  </si>
  <si>
    <t>密封圈</t>
  </si>
  <si>
    <t>密封圈</t>
    <phoneticPr fontId="1" type="noConversion"/>
  </si>
  <si>
    <t>planet 右盖01</t>
    <phoneticPr fontId="1" type="noConversion"/>
  </si>
  <si>
    <t>右侧盖</t>
    <phoneticPr fontId="1" type="noConversion"/>
  </si>
  <si>
    <t>六角头螺钉组</t>
    <phoneticPr fontId="1" type="noConversion"/>
  </si>
  <si>
    <t>右盖密封圈01</t>
    <phoneticPr fontId="1" type="noConversion"/>
  </si>
  <si>
    <t>右盖密封圈</t>
    <phoneticPr fontId="1" type="noConversion"/>
  </si>
  <si>
    <t>六角头螺钉组M3-20</t>
    <phoneticPr fontId="1" type="noConversion"/>
  </si>
  <si>
    <t>六角头螺钉组m8-30</t>
  </si>
  <si>
    <t>组件</t>
    <phoneticPr fontId="1" type="noConversion"/>
  </si>
  <si>
    <t>轴承6006</t>
    <phoneticPr fontId="1" type="noConversion"/>
  </si>
  <si>
    <t>深沟球轴承</t>
    <phoneticPr fontId="1" type="noConversion"/>
  </si>
  <si>
    <t>轴套30</t>
    <phoneticPr fontId="1" type="noConversion"/>
  </si>
  <si>
    <t>轴套</t>
    <phoneticPr fontId="1" type="noConversion"/>
  </si>
  <si>
    <t>标准件</t>
    <phoneticPr fontId="1" type="noConversion"/>
  </si>
  <si>
    <t>轴卡簧30</t>
    <phoneticPr fontId="1" type="noConversion"/>
  </si>
  <si>
    <t>轴卡簧</t>
    <phoneticPr fontId="1" type="noConversion"/>
  </si>
  <si>
    <t>孔用卡簧58</t>
    <phoneticPr fontId="1" type="noConversion"/>
  </si>
  <si>
    <t>空用卡簧</t>
    <phoneticPr fontId="1" type="noConversion"/>
  </si>
  <si>
    <t>轴承6215</t>
    <phoneticPr fontId="1" type="noConversion"/>
  </si>
  <si>
    <t>花键轴01</t>
    <phoneticPr fontId="1" type="noConversion"/>
  </si>
  <si>
    <t>花键轴</t>
    <phoneticPr fontId="1" type="noConversion"/>
  </si>
  <si>
    <t>六角头螺钉组m4-8</t>
    <phoneticPr fontId="1" type="noConversion"/>
  </si>
  <si>
    <t>左法兰</t>
    <phoneticPr fontId="1" type="noConversion"/>
  </si>
  <si>
    <t>法兰左01</t>
    <phoneticPr fontId="1" type="noConversion"/>
  </si>
  <si>
    <t>排气塞01</t>
    <phoneticPr fontId="1" type="noConversion"/>
  </si>
  <si>
    <t>排气塞</t>
    <phoneticPr fontId="1" type="noConversion"/>
  </si>
  <si>
    <t>排油塞01</t>
    <phoneticPr fontId="1" type="noConversion"/>
  </si>
  <si>
    <t>排油塞</t>
    <phoneticPr fontId="1" type="noConversion"/>
  </si>
  <si>
    <t>密封圈b01</t>
    <phoneticPr fontId="1" type="noConversion"/>
  </si>
  <si>
    <t>planet 机架01</t>
    <phoneticPr fontId="1" type="noConversion"/>
  </si>
  <si>
    <t>机架</t>
    <phoneticPr fontId="1" type="noConversion"/>
  </si>
  <si>
    <t>planet 内齿圈01</t>
    <phoneticPr fontId="1" type="noConversion"/>
  </si>
  <si>
    <t>内齿圈</t>
    <phoneticPr fontId="1" type="noConversion"/>
  </si>
  <si>
    <t>1+1</t>
    <phoneticPr fontId="1" type="noConversion"/>
  </si>
  <si>
    <t>柱销8-28</t>
    <phoneticPr fontId="1" type="noConversion"/>
  </si>
  <si>
    <t>圆柱销</t>
    <phoneticPr fontId="1" type="noConversion"/>
  </si>
  <si>
    <t>排油密封圈01</t>
  </si>
  <si>
    <t>内螺纹圆柱销01</t>
    <phoneticPr fontId="1" type="noConversion"/>
  </si>
  <si>
    <t>内螺纹圆柱销</t>
    <phoneticPr fontId="1" type="noConversion"/>
  </si>
  <si>
    <t>花键轴A01</t>
    <phoneticPr fontId="1" type="noConversion"/>
  </si>
  <si>
    <t>花键轴A</t>
    <phoneticPr fontId="1" type="noConversion"/>
  </si>
  <si>
    <t>花键轴套01</t>
    <phoneticPr fontId="1" type="noConversion"/>
  </si>
  <si>
    <t>花键轴套</t>
    <phoneticPr fontId="1" type="noConversion"/>
  </si>
  <si>
    <t>planet 太阳轮01</t>
    <phoneticPr fontId="1" type="noConversion"/>
  </si>
  <si>
    <t>太阳轮</t>
    <phoneticPr fontId="1" type="noConversion"/>
  </si>
  <si>
    <t>开槽紧钉螺钉M6012</t>
    <phoneticPr fontId="1" type="noConversion"/>
  </si>
  <si>
    <t>紧钉螺钉</t>
    <phoneticPr fontId="1" type="noConversion"/>
  </si>
  <si>
    <t>planet 行星架01</t>
    <phoneticPr fontId="1" type="noConversion"/>
  </si>
  <si>
    <t>行星架</t>
    <phoneticPr fontId="1" type="noConversion"/>
  </si>
  <si>
    <t>planet 行星轮01</t>
    <phoneticPr fontId="1" type="noConversion"/>
  </si>
  <si>
    <t>行星轮</t>
    <phoneticPr fontId="1" type="noConversion"/>
  </si>
  <si>
    <t>轴承6206</t>
    <phoneticPr fontId="1" type="noConversion"/>
  </si>
  <si>
    <t>孔用卡簧62</t>
    <phoneticPr fontId="1" type="noConversion"/>
  </si>
  <si>
    <t>孔用卡簧</t>
    <phoneticPr fontId="1" type="noConversion"/>
  </si>
  <si>
    <t>轴档环30</t>
    <phoneticPr fontId="1" type="noConversion"/>
  </si>
  <si>
    <t>轴档环</t>
  </si>
  <si>
    <t>planet 行星轴30</t>
    <phoneticPr fontId="1" type="noConversion"/>
  </si>
  <si>
    <t>行星轴</t>
    <phoneticPr fontId="1" type="noConversion"/>
  </si>
  <si>
    <t>同下</t>
    <phoneticPr fontId="1" type="noConversion"/>
  </si>
  <si>
    <r>
      <t>注：外部为金属色，内部花</t>
    </r>
    <r>
      <rPr>
        <sz val="20"/>
        <color rgb="FFFF0000"/>
        <rFont val="宋体"/>
        <family val="3"/>
        <charset val="134"/>
        <scheme val="minor"/>
      </rPr>
      <t>键齿面</t>
    </r>
    <r>
      <rPr>
        <sz val="20"/>
        <color theme="1"/>
        <rFont val="宋体"/>
        <family val="2"/>
        <scheme val="minor"/>
      </rPr>
      <t>为黑色。可以内部全部是黑色。</t>
    </r>
    <phoneticPr fontId="1" type="noConversion"/>
  </si>
  <si>
    <t>外部蓝色，内部金属色</t>
    <phoneticPr fontId="1" type="noConversion"/>
  </si>
  <si>
    <t>手柄部分用红色，其他部分用金属色</t>
    <phoneticPr fontId="1" type="noConversion"/>
  </si>
  <si>
    <t>同上</t>
    <phoneticPr fontId="1" type="noConversion"/>
  </si>
  <si>
    <t>行星齿轮架01</t>
    <phoneticPr fontId="1" type="noConversion"/>
  </si>
  <si>
    <t>机架</t>
    <phoneticPr fontId="1" type="noConversion"/>
  </si>
  <si>
    <t>销钉01</t>
    <phoneticPr fontId="1" type="noConversion"/>
  </si>
  <si>
    <t>圆柱销</t>
    <phoneticPr fontId="1" type="noConversion"/>
  </si>
  <si>
    <t>pla太阳轴01</t>
    <phoneticPr fontId="1" type="noConversion"/>
  </si>
  <si>
    <t>太阳轮轴</t>
    <phoneticPr fontId="1" type="noConversion"/>
  </si>
  <si>
    <t>平键A6-10</t>
    <phoneticPr fontId="1" type="noConversion"/>
  </si>
  <si>
    <t>平键A</t>
  </si>
  <si>
    <t>轴承6005</t>
    <phoneticPr fontId="1" type="noConversion"/>
  </si>
  <si>
    <t>深沟球轴承</t>
    <phoneticPr fontId="1" type="noConversion"/>
  </si>
  <si>
    <t>孔用卡簧47</t>
    <phoneticPr fontId="1" type="noConversion"/>
  </si>
  <si>
    <t>孔用卡簧</t>
    <phoneticPr fontId="1" type="noConversion"/>
  </si>
  <si>
    <t>轴用卡簧25</t>
    <phoneticPr fontId="1" type="noConversion"/>
  </si>
  <si>
    <t>轴用卡簧</t>
    <phoneticPr fontId="1" type="noConversion"/>
  </si>
  <si>
    <t>滚针轴承492037</t>
    <phoneticPr fontId="1" type="noConversion"/>
  </si>
  <si>
    <t>滚针轴承</t>
    <phoneticPr fontId="1" type="noConversion"/>
  </si>
  <si>
    <t>pla星轮轴01</t>
    <phoneticPr fontId="1" type="noConversion"/>
  </si>
  <si>
    <t>星轮轴</t>
    <phoneticPr fontId="1" type="noConversion"/>
  </si>
  <si>
    <t>孔用卡簧37</t>
    <phoneticPr fontId="1" type="noConversion"/>
  </si>
  <si>
    <t>轴用卡簧20</t>
    <phoneticPr fontId="1" type="noConversion"/>
  </si>
  <si>
    <t>轴用卡簧30</t>
    <phoneticPr fontId="1" type="noConversion"/>
  </si>
  <si>
    <t>PLA传动轴01</t>
    <phoneticPr fontId="1" type="noConversion"/>
  </si>
  <si>
    <t>轴承6005</t>
    <phoneticPr fontId="1" type="noConversion"/>
  </si>
  <si>
    <t>深沟球轴承</t>
    <phoneticPr fontId="1" type="noConversion"/>
  </si>
  <si>
    <t>1+1</t>
    <phoneticPr fontId="1" type="noConversion"/>
  </si>
  <si>
    <t>轴用卡簧25</t>
    <phoneticPr fontId="1" type="noConversion"/>
  </si>
  <si>
    <t>轴卡簧</t>
    <phoneticPr fontId="1" type="noConversion"/>
  </si>
  <si>
    <t>平键A6-20</t>
    <phoneticPr fontId="1" type="noConversion"/>
  </si>
  <si>
    <t>平键A</t>
    <phoneticPr fontId="1" type="noConversion"/>
  </si>
  <si>
    <t>轴挡板6</t>
    <phoneticPr fontId="1" type="noConversion"/>
  </si>
  <si>
    <t>轴挡板</t>
    <phoneticPr fontId="1" type="noConversion"/>
  </si>
  <si>
    <t>组件</t>
    <phoneticPr fontId="1" type="noConversion"/>
  </si>
  <si>
    <t>圆头内六角组M6-16</t>
    <phoneticPr fontId="1" type="noConversion"/>
  </si>
  <si>
    <t>圆头内六角组</t>
    <phoneticPr fontId="1" type="noConversion"/>
  </si>
  <si>
    <t>同上</t>
    <phoneticPr fontId="1" type="noConversion"/>
  </si>
  <si>
    <t>注：轮齿黑色。内部金属色。</t>
    <phoneticPr fontId="1" type="noConversion"/>
  </si>
  <si>
    <t>螺纹端，有黑边</t>
    <phoneticPr fontId="1" type="noConversion"/>
  </si>
  <si>
    <t>外部灰蓝绿色，内部金属色</t>
    <phoneticPr fontId="1" type="noConversion"/>
  </si>
  <si>
    <t>同步滑台组00</t>
    <phoneticPr fontId="1" type="noConversion"/>
  </si>
  <si>
    <t>三轴同步带模组滑台00</t>
    <phoneticPr fontId="1" type="noConversion"/>
  </si>
  <si>
    <t>同步带滑台</t>
    <phoneticPr fontId="1" type="noConversion"/>
  </si>
  <si>
    <t>零件</t>
    <phoneticPr fontId="1" type="noConversion"/>
  </si>
  <si>
    <t>TBHT-轨道座01</t>
    <phoneticPr fontId="1" type="noConversion"/>
  </si>
  <si>
    <t>轨道座</t>
    <phoneticPr fontId="1" type="noConversion"/>
  </si>
  <si>
    <t>安装底板01</t>
    <phoneticPr fontId="1" type="noConversion"/>
  </si>
  <si>
    <t>安装板</t>
    <phoneticPr fontId="1" type="noConversion"/>
  </si>
  <si>
    <t>2*4</t>
    <phoneticPr fontId="1" type="noConversion"/>
  </si>
  <si>
    <t>型材螺母1465</t>
    <phoneticPr fontId="1" type="noConversion"/>
  </si>
  <si>
    <t>型材螺母</t>
    <phoneticPr fontId="1" type="noConversion"/>
  </si>
  <si>
    <t>螺钉组M6-12</t>
    <phoneticPr fontId="1" type="noConversion"/>
  </si>
  <si>
    <t>螺钉组</t>
    <phoneticPr fontId="1" type="noConversion"/>
  </si>
  <si>
    <t>圆规10</t>
    <phoneticPr fontId="1" type="noConversion"/>
  </si>
  <si>
    <t>内六角螺钉M5-12</t>
    <phoneticPr fontId="1" type="noConversion"/>
  </si>
  <si>
    <t>内六角螺钉</t>
    <phoneticPr fontId="1" type="noConversion"/>
  </si>
  <si>
    <t>圆轨道</t>
    <phoneticPr fontId="1" type="noConversion"/>
  </si>
  <si>
    <t>带轮安装座A01</t>
    <phoneticPr fontId="1" type="noConversion"/>
  </si>
  <si>
    <t>带轮安装座</t>
    <phoneticPr fontId="1" type="noConversion"/>
  </si>
  <si>
    <t>2*2</t>
    <phoneticPr fontId="1" type="noConversion"/>
  </si>
  <si>
    <t>4*3</t>
    <phoneticPr fontId="1" type="noConversion"/>
  </si>
  <si>
    <t>HT螺母条M6</t>
    <phoneticPr fontId="1" type="noConversion"/>
  </si>
  <si>
    <t>螺母条</t>
    <phoneticPr fontId="1" type="noConversion"/>
  </si>
  <si>
    <t>螺钉组BM6-10</t>
    <phoneticPr fontId="1" type="noConversion"/>
  </si>
  <si>
    <t>HT罩盖A01</t>
    <phoneticPr fontId="1" type="noConversion"/>
  </si>
  <si>
    <t>罩盖</t>
    <phoneticPr fontId="1" type="noConversion"/>
  </si>
  <si>
    <t>内六角螺钉组BM5-10</t>
    <phoneticPr fontId="1" type="noConversion"/>
  </si>
  <si>
    <t>带轮HTPA32T5200</t>
    <phoneticPr fontId="1" type="noConversion"/>
  </si>
  <si>
    <t>轴承6007</t>
    <phoneticPr fontId="1" type="noConversion"/>
  </si>
  <si>
    <t>轴承</t>
    <phoneticPr fontId="1" type="noConversion"/>
  </si>
  <si>
    <t>HT轴承盖01</t>
    <phoneticPr fontId="1" type="noConversion"/>
  </si>
  <si>
    <t>轴承盖</t>
    <phoneticPr fontId="1" type="noConversion"/>
  </si>
  <si>
    <t>轴用挡圈35</t>
    <phoneticPr fontId="1" type="noConversion"/>
  </si>
  <si>
    <t>轴用挡圈</t>
    <phoneticPr fontId="1" type="noConversion"/>
  </si>
  <si>
    <t>4*4</t>
    <phoneticPr fontId="1" type="noConversion"/>
  </si>
  <si>
    <t>圆头内六角螺钉组M4-10</t>
    <phoneticPr fontId="1" type="noConversion"/>
  </si>
  <si>
    <t>圆头螺钉组</t>
    <phoneticPr fontId="1" type="noConversion"/>
  </si>
  <si>
    <t>HT销钉5</t>
    <phoneticPr fontId="1" type="noConversion"/>
  </si>
  <si>
    <t>销钉</t>
    <phoneticPr fontId="1" type="noConversion"/>
  </si>
  <si>
    <t>轴套5-32</t>
    <phoneticPr fontId="1" type="noConversion"/>
  </si>
  <si>
    <t>轴套</t>
    <phoneticPr fontId="1" type="noConversion"/>
  </si>
  <si>
    <t>ht缓冲垫4</t>
    <phoneticPr fontId="1" type="noConversion"/>
  </si>
  <si>
    <t>缓冲垫</t>
    <phoneticPr fontId="1" type="noConversion"/>
  </si>
  <si>
    <t>内六角螺钉组M4-12</t>
    <phoneticPr fontId="1" type="noConversion"/>
  </si>
  <si>
    <t>同步带T5200</t>
    <phoneticPr fontId="1" type="noConversion"/>
  </si>
  <si>
    <t>同步带T5</t>
    <phoneticPr fontId="1" type="noConversion"/>
  </si>
  <si>
    <t>同步带轮T5</t>
    <phoneticPr fontId="1" type="noConversion"/>
  </si>
  <si>
    <t>滑板座01</t>
    <phoneticPr fontId="1" type="noConversion"/>
  </si>
  <si>
    <t>滑板座</t>
    <phoneticPr fontId="1" type="noConversion"/>
  </si>
  <si>
    <t>V型滑块B</t>
    <phoneticPr fontId="1" type="noConversion"/>
  </si>
  <si>
    <t>V型滑块A01</t>
    <phoneticPr fontId="1" type="noConversion"/>
  </si>
  <si>
    <t>V型滑块B01</t>
    <phoneticPr fontId="1" type="noConversion"/>
  </si>
  <si>
    <t>V型滑块A</t>
    <phoneticPr fontId="1" type="noConversion"/>
  </si>
  <si>
    <t>V型滑块C01</t>
    <phoneticPr fontId="1" type="noConversion"/>
  </si>
  <si>
    <t>V型滑块C</t>
    <phoneticPr fontId="1" type="noConversion"/>
  </si>
  <si>
    <t>内六角螺钉组M4-10</t>
    <phoneticPr fontId="1" type="noConversion"/>
  </si>
  <si>
    <t>圆头内六角螺钉组M5-106</t>
    <phoneticPr fontId="1" type="noConversion"/>
  </si>
  <si>
    <t>平垫圈5</t>
    <phoneticPr fontId="1" type="noConversion"/>
  </si>
  <si>
    <t>平垫圈</t>
    <phoneticPr fontId="1" type="noConversion"/>
  </si>
  <si>
    <t>内六角螺杆</t>
    <phoneticPr fontId="1" type="noConversion"/>
  </si>
  <si>
    <t>皮带压板</t>
    <phoneticPr fontId="1" type="noConversion"/>
  </si>
  <si>
    <t>HT皮带压板01</t>
    <phoneticPr fontId="1" type="noConversion"/>
  </si>
  <si>
    <t>圆头内六角螺钉A组M4-12</t>
    <phoneticPr fontId="1" type="noConversion"/>
  </si>
  <si>
    <t>轴承3201A</t>
    <phoneticPr fontId="1" type="noConversion"/>
  </si>
  <si>
    <t>U型轴承3201</t>
    <phoneticPr fontId="1" type="noConversion"/>
  </si>
  <si>
    <t>轴承销钉12</t>
    <phoneticPr fontId="1" type="noConversion"/>
  </si>
  <si>
    <t>轴承销钉</t>
    <phoneticPr fontId="1" type="noConversion"/>
  </si>
  <si>
    <t>轴套12</t>
    <phoneticPr fontId="1" type="noConversion"/>
  </si>
  <si>
    <t>内六角螺钉组M5-16</t>
    <phoneticPr fontId="1" type="noConversion"/>
  </si>
  <si>
    <t>输出齿轮</t>
    <phoneticPr fontId="1" type="noConversion"/>
  </si>
  <si>
    <t>输出轴</t>
    <phoneticPr fontId="1" type="noConversion"/>
  </si>
  <si>
    <t>组件</t>
    <phoneticPr fontId="1" type="noConversion"/>
  </si>
  <si>
    <t>步进电机</t>
    <phoneticPr fontId="1" type="noConversion"/>
  </si>
  <si>
    <t>步进86HS8500</t>
    <phoneticPr fontId="1" type="noConversion"/>
  </si>
  <si>
    <t xml:space="preserve"> 组件使用不需拆解</t>
    <phoneticPr fontId="1" type="noConversion"/>
  </si>
  <si>
    <t>平键C5-22.5</t>
    <phoneticPr fontId="1" type="noConversion"/>
  </si>
  <si>
    <t>平键C型</t>
    <phoneticPr fontId="1" type="noConversion"/>
  </si>
  <si>
    <t>电机安装座01</t>
    <phoneticPr fontId="1" type="noConversion"/>
  </si>
  <si>
    <t>电机安装座</t>
    <phoneticPr fontId="1" type="noConversion"/>
  </si>
  <si>
    <t>轴A20</t>
    <phoneticPr fontId="1" type="noConversion"/>
  </si>
  <si>
    <t>轴A</t>
    <phoneticPr fontId="1" type="noConversion"/>
  </si>
  <si>
    <t>轴B20</t>
    <phoneticPr fontId="1" type="noConversion"/>
  </si>
  <si>
    <t>轴B</t>
    <phoneticPr fontId="1" type="noConversion"/>
  </si>
  <si>
    <t>平键A6-50</t>
    <phoneticPr fontId="1" type="noConversion"/>
  </si>
  <si>
    <t>平键A型</t>
    <phoneticPr fontId="1" type="noConversion"/>
  </si>
  <si>
    <t>轴用卡簧</t>
    <phoneticPr fontId="1" type="noConversion"/>
  </si>
  <si>
    <t>轴用卡簧20</t>
    <phoneticPr fontId="1" type="noConversion"/>
  </si>
  <si>
    <t>连接轴13</t>
    <phoneticPr fontId="1" type="noConversion"/>
  </si>
  <si>
    <t>连接轴</t>
    <phoneticPr fontId="1" type="noConversion"/>
  </si>
  <si>
    <t>平键A5-10</t>
    <phoneticPr fontId="1" type="noConversion"/>
  </si>
  <si>
    <t>铝合金膜片连轴器00</t>
    <phoneticPr fontId="1" type="noConversion"/>
  </si>
  <si>
    <t>铝合金膜片连轴器</t>
    <phoneticPr fontId="1" type="noConversion"/>
  </si>
  <si>
    <t>组件</t>
    <phoneticPr fontId="1" type="noConversion"/>
  </si>
  <si>
    <t>XD6C39-A01</t>
    <phoneticPr fontId="1" type="noConversion"/>
  </si>
  <si>
    <t>连轴块A</t>
    <phoneticPr fontId="1" type="noConversion"/>
  </si>
  <si>
    <t>此处A，B型相同</t>
    <phoneticPr fontId="1" type="noConversion"/>
  </si>
  <si>
    <t>内六角螺钉M4-16</t>
    <phoneticPr fontId="1" type="noConversion"/>
  </si>
  <si>
    <t>内六角螺钉</t>
    <phoneticPr fontId="1" type="noConversion"/>
  </si>
  <si>
    <t>平垫圈4</t>
    <phoneticPr fontId="1" type="noConversion"/>
  </si>
  <si>
    <t>平垫圈</t>
    <phoneticPr fontId="1" type="noConversion"/>
  </si>
  <si>
    <t>膜片01</t>
    <phoneticPr fontId="1" type="noConversion"/>
  </si>
  <si>
    <t>弹性膜片</t>
    <phoneticPr fontId="1" type="noConversion"/>
  </si>
  <si>
    <t>内六角螺钉M3-8</t>
    <phoneticPr fontId="1" type="noConversion"/>
  </si>
  <si>
    <t>平垫圈3</t>
    <phoneticPr fontId="1" type="noConversion"/>
  </si>
  <si>
    <t>借用平带传动中的</t>
    <phoneticPr fontId="1" type="noConversion"/>
  </si>
  <si>
    <t>张紧带轮01</t>
    <phoneticPr fontId="1" type="noConversion"/>
  </si>
  <si>
    <t>张紧轮</t>
    <phoneticPr fontId="1" type="noConversion"/>
  </si>
  <si>
    <t>零件</t>
    <phoneticPr fontId="1" type="noConversion"/>
  </si>
  <si>
    <t>张紧轴17</t>
    <phoneticPr fontId="1" type="noConversion"/>
  </si>
  <si>
    <t>张紧轴</t>
    <phoneticPr fontId="1" type="noConversion"/>
  </si>
  <si>
    <t>轴套17-13</t>
    <phoneticPr fontId="1" type="noConversion"/>
  </si>
  <si>
    <t>轴套</t>
    <phoneticPr fontId="1" type="noConversion"/>
  </si>
  <si>
    <t>轴承61903</t>
    <phoneticPr fontId="1" type="noConversion"/>
  </si>
  <si>
    <t>滚珠轴承</t>
    <phoneticPr fontId="1" type="noConversion"/>
  </si>
  <si>
    <t>主动带轮</t>
    <phoneticPr fontId="1" type="noConversion"/>
  </si>
  <si>
    <t>从动轮</t>
    <phoneticPr fontId="1" type="noConversion"/>
  </si>
  <si>
    <t>黑头+其余金属色</t>
    <phoneticPr fontId="1" type="noConversion"/>
  </si>
  <si>
    <t>导向轮</t>
    <phoneticPr fontId="1" type="noConversion"/>
  </si>
  <si>
    <t>黄色塑胶</t>
    <phoneticPr fontId="1" type="noConversion"/>
  </si>
  <si>
    <t>紧钉螺钉</t>
    <phoneticPr fontId="1" type="noConversion"/>
  </si>
  <si>
    <t>紧钉螺钉M3</t>
    <phoneticPr fontId="1" type="noConversion"/>
  </si>
  <si>
    <t>同上</t>
    <phoneticPr fontId="1" type="noConversion"/>
  </si>
  <si>
    <t>头部黑色</t>
    <phoneticPr fontId="1" type="noConversion"/>
  </si>
  <si>
    <t>彩色铝合金</t>
    <phoneticPr fontId="1" type="noConversion"/>
  </si>
  <si>
    <t>皮带内部啮合齿，均匀分布。齿型按带轮的齿型。</t>
    <phoneticPr fontId="1" type="noConversion"/>
  </si>
  <si>
    <t>按照图示虚线补全链条。</t>
    <phoneticPr fontId="1" type="noConversion"/>
  </si>
  <si>
    <t>打组使用</t>
    <phoneticPr fontId="1" type="noConversion"/>
  </si>
  <si>
    <t>08A滚子01</t>
    <phoneticPr fontId="1" type="noConversion"/>
  </si>
  <si>
    <t>链轮46z08A1</t>
    <phoneticPr fontId="1" type="noConversion"/>
  </si>
  <si>
    <t>金属色</t>
    <phoneticPr fontId="1" type="noConversion"/>
  </si>
  <si>
    <t>增加剖面线条，字符。注意滚筒斜面可以增加斜度。</t>
    <phoneticPr fontId="1" type="noConversion"/>
  </si>
  <si>
    <t>平带传动</t>
    <phoneticPr fontId="1" type="noConversion"/>
  </si>
  <si>
    <t>皮带流水线</t>
    <phoneticPr fontId="1" type="noConversion"/>
  </si>
  <si>
    <t>爆炸</t>
    <phoneticPr fontId="1" type="noConversion"/>
  </si>
  <si>
    <t>主动轮
从动轮</t>
    <phoneticPr fontId="1" type="noConversion"/>
  </si>
  <si>
    <t>图示说明</t>
    <phoneticPr fontId="1" type="noConversion"/>
  </si>
  <si>
    <t>离心风机</t>
    <phoneticPr fontId="1" type="noConversion"/>
  </si>
  <si>
    <t>参考图片</t>
    <phoneticPr fontId="1" type="noConversion"/>
  </si>
  <si>
    <t>V带传动</t>
    <phoneticPr fontId="1" type="noConversion"/>
  </si>
  <si>
    <t>新增</t>
    <phoneticPr fontId="1" type="noConversion"/>
  </si>
  <si>
    <t>新增剖面</t>
    <phoneticPr fontId="1" type="noConversion"/>
  </si>
  <si>
    <t>同步带轮
张紧轮</t>
    <phoneticPr fontId="1" type="noConversion"/>
  </si>
  <si>
    <t>三轴同步带模组滑台</t>
    <phoneticPr fontId="1" type="noConversion"/>
  </si>
  <si>
    <t>爆炸</t>
    <phoneticPr fontId="1" type="noConversion"/>
  </si>
  <si>
    <t>组件</t>
    <phoneticPr fontId="1" type="noConversion"/>
  </si>
  <si>
    <t>08A套筒01</t>
    <phoneticPr fontId="1" type="noConversion"/>
  </si>
  <si>
    <t>套筒</t>
    <phoneticPr fontId="1" type="noConversion"/>
  </si>
  <si>
    <t>08A内链板01</t>
    <phoneticPr fontId="1" type="noConversion"/>
  </si>
  <si>
    <t>内链板</t>
    <phoneticPr fontId="1" type="noConversion"/>
  </si>
  <si>
    <t>链传动原理01</t>
    <phoneticPr fontId="1" type="noConversion"/>
  </si>
  <si>
    <t>链传动</t>
    <phoneticPr fontId="1" type="noConversion"/>
  </si>
  <si>
    <t>链轮15z08A1</t>
    <phoneticPr fontId="1" type="noConversion"/>
  </si>
  <si>
    <t>大链轮</t>
    <phoneticPr fontId="1" type="noConversion"/>
  </si>
  <si>
    <t>小链轮</t>
    <phoneticPr fontId="1" type="noConversion"/>
  </si>
  <si>
    <t>08A外链板01</t>
    <phoneticPr fontId="1" type="noConversion"/>
  </si>
  <si>
    <t>外链板</t>
    <phoneticPr fontId="1" type="noConversion"/>
  </si>
  <si>
    <t>08A销轴01</t>
    <phoneticPr fontId="1" type="noConversion"/>
  </si>
  <si>
    <t>销轴</t>
    <phoneticPr fontId="1" type="noConversion"/>
  </si>
  <si>
    <t>08A外链节B00</t>
    <phoneticPr fontId="1" type="noConversion"/>
  </si>
  <si>
    <t>外链节</t>
    <phoneticPr fontId="1" type="noConversion"/>
  </si>
  <si>
    <t>外链扣</t>
    <phoneticPr fontId="1" type="noConversion"/>
  </si>
  <si>
    <t>08A外链扣B01</t>
    <phoneticPr fontId="1" type="noConversion"/>
  </si>
  <si>
    <t>08A内链节A00</t>
    <phoneticPr fontId="1" type="noConversion"/>
  </si>
  <si>
    <t>内链节</t>
    <phoneticPr fontId="1" type="noConversion"/>
  </si>
  <si>
    <t>08A滚子链A00</t>
    <phoneticPr fontId="1" type="noConversion"/>
  </si>
  <si>
    <t>滚子链</t>
    <phoneticPr fontId="1" type="noConversion"/>
  </si>
  <si>
    <t>定义：</t>
    <phoneticPr fontId="1" type="noConversion"/>
  </si>
  <si>
    <t>特效显示</t>
    <phoneticPr fontId="1" type="noConversion"/>
  </si>
  <si>
    <r>
      <rPr>
        <sz val="16"/>
        <color rgb="FFFF0000"/>
        <rFont val="宋体"/>
        <family val="3"/>
        <charset val="134"/>
        <scheme val="minor"/>
      </rPr>
      <t xml:space="preserve">动画说明：
01 </t>
    </r>
    <r>
      <rPr>
        <sz val="16"/>
        <color theme="1"/>
        <rFont val="宋体"/>
        <family val="3"/>
        <charset val="134"/>
        <scheme val="minor"/>
      </rPr>
      <t>电机转动动画按传动原理的动画方式。
02 面对进风口，叶轮做逆时针旋转。
03 整体动画循环。</t>
    </r>
    <phoneticPr fontId="1" type="noConversion"/>
  </si>
  <si>
    <t>皮带流水线</t>
    <phoneticPr fontId="1" type="noConversion"/>
  </si>
  <si>
    <t>皮带流水线</t>
    <phoneticPr fontId="1" type="noConversion"/>
  </si>
  <si>
    <t>爆炸</t>
    <phoneticPr fontId="1" type="noConversion"/>
  </si>
  <si>
    <t>离心风机</t>
    <phoneticPr fontId="1" type="noConversion"/>
  </si>
  <si>
    <t>三轴同步带模组滑台</t>
    <phoneticPr fontId="1" type="noConversion"/>
  </si>
  <si>
    <t>同步带滑台</t>
    <phoneticPr fontId="1" type="noConversion"/>
  </si>
  <si>
    <t>同步带滑台</t>
    <phoneticPr fontId="1" type="noConversion"/>
  </si>
  <si>
    <t>应用</t>
    <phoneticPr fontId="1" type="noConversion"/>
  </si>
  <si>
    <t>转矩</t>
    <phoneticPr fontId="1" type="noConversion"/>
  </si>
  <si>
    <t>传动比</t>
    <phoneticPr fontId="1" type="noConversion"/>
  </si>
  <si>
    <t>特显说明：小齿轮转动过程中，描红显示</t>
    <phoneticPr fontId="1" type="noConversion"/>
  </si>
  <si>
    <t>直齿轮传动</t>
    <phoneticPr fontId="1" type="noConversion"/>
  </si>
  <si>
    <t>直齿轮传动</t>
    <phoneticPr fontId="1" type="noConversion"/>
  </si>
  <si>
    <t>动画说明：
传动比
01 小齿轮顺时针旋转，大齿轮逆时针旋转。
02 按右图示转动，同时显示-转动符号、字符。
03 旋转循环。</t>
    <phoneticPr fontId="1" type="noConversion"/>
  </si>
  <si>
    <t>动画说明：
01 小齿轮顺时针旋转，大齿轮逆时针旋转。
转矩1、转矩2
02 按右图示转动，同时显示-转动符号、字符。
03 旋转循环。</t>
    <phoneticPr fontId="1" type="noConversion"/>
  </si>
  <si>
    <t>二级直齿减速机</t>
    <phoneticPr fontId="1" type="noConversion"/>
  </si>
  <si>
    <t>二级直齿减速机</t>
    <phoneticPr fontId="1" type="noConversion"/>
  </si>
  <si>
    <t>动画说明：
001：01小齿轮顺时针旋转，02、03中间齿轮逆时针旋转，04大齿轮顺时针旋转。
002 ：在旋转过程中，02 03 齿轮同轴旋转。
003:01小齿轮旋转3圈，02齿轮旋转1圈。
004 02、03齿轮旋转3.5+圈，04齿轮旋转1圆，大致差一点点。
005  传动循环。</t>
    <phoneticPr fontId="1" type="noConversion"/>
  </si>
  <si>
    <t>特效显示：
01 传动过程中，01齿轮和轴一起描红。04和轴一起描红。
02 传动路线按右图显示，带字符。</t>
    <phoneticPr fontId="1" type="noConversion"/>
  </si>
  <si>
    <t>斜齿轮传动</t>
    <phoneticPr fontId="1" type="noConversion"/>
  </si>
  <si>
    <t>斜齿轮传动</t>
    <phoneticPr fontId="1" type="noConversion"/>
  </si>
  <si>
    <t>斜齿轮减速机</t>
    <phoneticPr fontId="1" type="noConversion"/>
  </si>
  <si>
    <t>斜齿轮减速机</t>
    <phoneticPr fontId="1" type="noConversion"/>
  </si>
  <si>
    <t>斜齿轮传动B01</t>
    <phoneticPr fontId="1" type="noConversion"/>
  </si>
  <si>
    <t>增加：传动路径虚线、箭头和字符</t>
    <phoneticPr fontId="1" type="noConversion"/>
  </si>
  <si>
    <t>行星齿轮传动00</t>
    <phoneticPr fontId="1" type="noConversion"/>
  </si>
  <si>
    <t>行星齿轮传动</t>
    <phoneticPr fontId="1" type="noConversion"/>
  </si>
  <si>
    <t>行星齿轮传动</t>
    <phoneticPr fontId="1" type="noConversion"/>
  </si>
  <si>
    <t>桁架机械手</t>
    <phoneticPr fontId="1" type="noConversion"/>
  </si>
  <si>
    <t>行星减速机</t>
    <phoneticPr fontId="1" type="noConversion"/>
  </si>
  <si>
    <t>直锥齿轮传动</t>
    <phoneticPr fontId="1" type="noConversion"/>
  </si>
  <si>
    <t>原理
应用</t>
    <phoneticPr fontId="1" type="noConversion"/>
  </si>
  <si>
    <t>直锥齿轮传动输送线</t>
    <phoneticPr fontId="1" type="noConversion"/>
  </si>
  <si>
    <t>蜗轮蜗杆传动</t>
    <phoneticPr fontId="1" type="noConversion"/>
  </si>
  <si>
    <t>蜗轮蜗杆减速机</t>
    <phoneticPr fontId="1" type="noConversion"/>
  </si>
  <si>
    <t>太阳轮T17</t>
    <phoneticPr fontId="1" type="noConversion"/>
  </si>
  <si>
    <t>行星轮T25</t>
    <phoneticPr fontId="1" type="noConversion"/>
  </si>
  <si>
    <t>齿圈T67</t>
    <phoneticPr fontId="1" type="noConversion"/>
  </si>
  <si>
    <t>齿数：01太阳轮T17
02 行星轮T25
03 齿圈T67
04 输出轮转速=T17/T67
注：此参数用于动画设计参考。</t>
    <phoneticPr fontId="1" type="noConversion"/>
  </si>
  <si>
    <t>齿数：01T25\02T40\03T24\04T40
注：此参数用于动画设计参考。</t>
    <phoneticPr fontId="1" type="noConversion"/>
  </si>
  <si>
    <t>齿数：01T20\02T40\03T20\04T71
注：此参数用于动画设计参考。</t>
    <phoneticPr fontId="1" type="noConversion"/>
  </si>
  <si>
    <t>齿数：03T24\04T40
注：此参数用于动画设计参考。</t>
    <phoneticPr fontId="1" type="noConversion"/>
  </si>
  <si>
    <t>转速换算公式
n1*T1=n2*T2
n1-齿轮1的转速
T1-齿轮1的齿数。</t>
    <phoneticPr fontId="1" type="noConversion"/>
  </si>
  <si>
    <t>减速机原理运转时，如图所示，外部遮挡的部分进行必要的隐藏和透视，使传动核心部分，充分展示出来。</t>
    <phoneticPr fontId="1" type="noConversion"/>
  </si>
  <si>
    <t>齿数：01太阳轮T15
02 内齿圈T81
04 输出轮转速=T15/T81</t>
    <phoneticPr fontId="1" type="noConversion"/>
  </si>
  <si>
    <r>
      <rPr>
        <sz val="18"/>
        <color rgb="FFFF0000"/>
        <rFont val="宋体"/>
        <family val="3"/>
        <charset val="134"/>
        <scheme val="minor"/>
      </rPr>
      <t>动画说明：</t>
    </r>
    <r>
      <rPr>
        <sz val="18"/>
        <color theme="1"/>
        <rFont val="宋体"/>
        <family val="3"/>
        <charset val="134"/>
        <scheme val="minor"/>
      </rPr>
      <t xml:space="preserve">01 爆炸动画。
02 爆照过程参考——
</t>
    </r>
    <r>
      <rPr>
        <sz val="18"/>
        <color rgb="FFFF0000"/>
        <rFont val="宋体"/>
        <family val="3"/>
        <charset val="134"/>
        <scheme val="minor"/>
      </rPr>
      <t>02 离心风机00-爆炸动画演示、
02 离心风机01-爆炸动画演示、
02 离心风机02-爆炸动画演示</t>
    </r>
    <phoneticPr fontId="1" type="noConversion"/>
  </si>
  <si>
    <r>
      <rPr>
        <sz val="18"/>
        <color rgb="FFFF0000"/>
        <rFont val="宋体"/>
        <family val="3"/>
        <charset val="134"/>
        <scheme val="minor"/>
      </rPr>
      <t>动画说明：</t>
    </r>
    <r>
      <rPr>
        <sz val="18"/>
        <color theme="1"/>
        <rFont val="宋体"/>
        <family val="3"/>
        <charset val="134"/>
        <scheme val="minor"/>
      </rPr>
      <t>01 爆炸动画。
02 爆照过程参考——</t>
    </r>
    <r>
      <rPr>
        <sz val="18"/>
        <color rgb="FFFF0000"/>
        <rFont val="宋体"/>
        <family val="3"/>
        <charset val="134"/>
        <scheme val="minor"/>
      </rPr>
      <t>11 三轴同步带模组滑台00-爆炸动画演示</t>
    </r>
    <phoneticPr fontId="1" type="noConversion"/>
  </si>
  <si>
    <r>
      <rPr>
        <sz val="16"/>
        <color rgb="FFFF0000"/>
        <rFont val="宋体"/>
        <family val="3"/>
        <charset val="134"/>
        <scheme val="minor"/>
      </rPr>
      <t>动画说明：</t>
    </r>
    <r>
      <rPr>
        <sz val="16"/>
        <color theme="1"/>
        <rFont val="宋体"/>
        <family val="3"/>
        <charset val="134"/>
        <scheme val="minor"/>
      </rPr>
      <t>01 爆炸动画。
02 爆照过程参考——</t>
    </r>
    <r>
      <rPr>
        <sz val="16"/>
        <color rgb="FFFF0000"/>
        <rFont val="宋体"/>
        <family val="3"/>
        <charset val="134"/>
        <scheme val="minor"/>
      </rPr>
      <t>12 08A滚子链A00-爆炸动画演示</t>
    </r>
    <phoneticPr fontId="1" type="noConversion"/>
  </si>
  <si>
    <t>链传动滚筒线</t>
    <phoneticPr fontId="1" type="noConversion"/>
  </si>
  <si>
    <t>剖切A</t>
    <phoneticPr fontId="1" type="noConversion"/>
  </si>
  <si>
    <t>剖切B</t>
    <phoneticPr fontId="1" type="noConversion"/>
  </si>
  <si>
    <t>链传动滚筒线00</t>
    <phoneticPr fontId="1" type="noConversion"/>
  </si>
  <si>
    <t>链传动滚筒线</t>
    <phoneticPr fontId="1" type="noConversion"/>
  </si>
  <si>
    <t>电机安装架01</t>
    <phoneticPr fontId="1" type="noConversion"/>
  </si>
  <si>
    <t>电机安装支架</t>
    <phoneticPr fontId="1" type="noConversion"/>
  </si>
  <si>
    <t>支架01</t>
    <phoneticPr fontId="1" type="noConversion"/>
  </si>
  <si>
    <t>支架</t>
    <phoneticPr fontId="1" type="noConversion"/>
  </si>
  <si>
    <t>调整脚垫M10</t>
    <phoneticPr fontId="1" type="noConversion"/>
  </si>
  <si>
    <t>调整脚垫</t>
    <phoneticPr fontId="1" type="noConversion"/>
  </si>
  <si>
    <t>六角螺母M10</t>
    <phoneticPr fontId="1" type="noConversion"/>
  </si>
  <si>
    <t>六角螺母</t>
    <phoneticPr fontId="1" type="noConversion"/>
  </si>
  <si>
    <t>组件</t>
    <phoneticPr fontId="1" type="noConversion"/>
  </si>
  <si>
    <t>2*8</t>
    <phoneticPr fontId="1" type="noConversion"/>
  </si>
  <si>
    <t>螺栓组M10</t>
    <phoneticPr fontId="1" type="noConversion"/>
  </si>
  <si>
    <t>8+2*8</t>
    <phoneticPr fontId="1" type="noConversion"/>
  </si>
  <si>
    <t>滚筒安装槽A01</t>
    <phoneticPr fontId="1" type="noConversion"/>
  </si>
  <si>
    <t>滚筒安装槽A</t>
    <phoneticPr fontId="1" type="noConversion"/>
  </si>
  <si>
    <t>滚筒安装槽B01</t>
    <phoneticPr fontId="1" type="noConversion"/>
  </si>
  <si>
    <t>滚筒安装槽B</t>
    <phoneticPr fontId="1" type="noConversion"/>
  </si>
  <si>
    <t>蓝色为包胶层</t>
  </si>
  <si>
    <t>动力包胶滚筒A00</t>
    <phoneticPr fontId="1" type="noConversion"/>
  </si>
  <si>
    <t>动力包胶滚筒</t>
    <phoneticPr fontId="1" type="noConversion"/>
  </si>
  <si>
    <t>UCF04</t>
    <phoneticPr fontId="1" type="noConversion"/>
  </si>
  <si>
    <t>15*2</t>
    <phoneticPr fontId="1" type="noConversion"/>
  </si>
  <si>
    <t>带座轴承UCF</t>
    <phoneticPr fontId="1" type="noConversion"/>
  </si>
  <si>
    <t>15*2*4</t>
    <phoneticPr fontId="1" type="noConversion"/>
  </si>
  <si>
    <t>平键A6-25</t>
    <phoneticPr fontId="1" type="noConversion"/>
  </si>
  <si>
    <t>平键A</t>
    <phoneticPr fontId="1" type="noConversion"/>
  </si>
  <si>
    <t>传动链A</t>
    <phoneticPr fontId="1" type="noConversion"/>
  </si>
  <si>
    <t>08A内链节A00</t>
    <phoneticPr fontId="1" type="noConversion"/>
  </si>
  <si>
    <t>内链节</t>
    <phoneticPr fontId="1" type="noConversion"/>
  </si>
  <si>
    <t>08A外链节B00</t>
    <phoneticPr fontId="1" type="noConversion"/>
  </si>
  <si>
    <t>复用</t>
    <phoneticPr fontId="1" type="noConversion"/>
  </si>
  <si>
    <t>传动链08A</t>
    <phoneticPr fontId="1" type="noConversion"/>
  </si>
  <si>
    <t>传动链08A1-电机</t>
    <phoneticPr fontId="1" type="noConversion"/>
  </si>
  <si>
    <t>传动链B</t>
    <phoneticPr fontId="1" type="noConversion"/>
  </si>
  <si>
    <t>08A1T11C-02</t>
    <phoneticPr fontId="1" type="noConversion"/>
  </si>
  <si>
    <t>双链轮</t>
    <phoneticPr fontId="1" type="noConversion"/>
  </si>
  <si>
    <t>08A1T13B</t>
    <phoneticPr fontId="1" type="noConversion"/>
  </si>
  <si>
    <t>主动链轮</t>
    <phoneticPr fontId="1" type="noConversion"/>
  </si>
  <si>
    <t>紧钉螺钉</t>
    <phoneticPr fontId="1" type="noConversion"/>
  </si>
  <si>
    <t>减速机R07-00</t>
    <phoneticPr fontId="1" type="noConversion"/>
  </si>
  <si>
    <t>减速电机</t>
    <phoneticPr fontId="1" type="noConversion"/>
  </si>
  <si>
    <t>组件整体使用，</t>
    <phoneticPr fontId="1" type="noConversion"/>
  </si>
  <si>
    <t>电机90安装板01</t>
    <phoneticPr fontId="1" type="noConversion"/>
  </si>
  <si>
    <t>电机安装板</t>
    <phoneticPr fontId="1" type="noConversion"/>
  </si>
  <si>
    <t>螺钉组M6-20</t>
    <phoneticPr fontId="1" type="noConversion"/>
  </si>
  <si>
    <t>电机固定板01</t>
    <phoneticPr fontId="1" type="noConversion"/>
  </si>
  <si>
    <t>电机固定板</t>
    <phoneticPr fontId="1" type="noConversion"/>
  </si>
  <si>
    <t>螺钉组M8-35</t>
    <phoneticPr fontId="1" type="noConversion"/>
  </si>
  <si>
    <t>六角螺母M8</t>
    <phoneticPr fontId="1" type="noConversion"/>
  </si>
  <si>
    <t>六角头螺钉M8-40B</t>
    <phoneticPr fontId="1" type="noConversion"/>
  </si>
  <si>
    <t>六角头螺丝</t>
    <phoneticPr fontId="1" type="noConversion"/>
  </si>
  <si>
    <t>4+2</t>
    <phoneticPr fontId="1" type="noConversion"/>
  </si>
  <si>
    <t>蓝色</t>
    <phoneticPr fontId="1" type="noConversion"/>
  </si>
  <si>
    <t>同上</t>
    <phoneticPr fontId="1" type="noConversion"/>
  </si>
  <si>
    <t>橘黄</t>
    <phoneticPr fontId="1" type="noConversion"/>
  </si>
  <si>
    <t>滚筒头部，轴端金属色</t>
    <phoneticPr fontId="1" type="noConversion"/>
  </si>
  <si>
    <t>直齿锥齿轮传动</t>
    <phoneticPr fontId="1" type="noConversion"/>
  </si>
  <si>
    <t>直齿锥齿轮传动滚筒线00</t>
    <phoneticPr fontId="1" type="noConversion"/>
  </si>
  <si>
    <t>直齿锥齿轮传动滚筒线</t>
    <phoneticPr fontId="1" type="noConversion"/>
  </si>
  <si>
    <t>链传动滚筒线</t>
    <phoneticPr fontId="1" type="noConversion"/>
  </si>
  <si>
    <t>传动要素</t>
    <phoneticPr fontId="1" type="noConversion"/>
  </si>
  <si>
    <t>直齿轮传动</t>
    <phoneticPr fontId="1" type="noConversion"/>
  </si>
  <si>
    <t>二级直齿减速机</t>
    <phoneticPr fontId="1" type="noConversion"/>
  </si>
  <si>
    <t>斜齿轮传动</t>
    <phoneticPr fontId="1" type="noConversion"/>
  </si>
  <si>
    <t>斜齿轮减速机</t>
    <phoneticPr fontId="1" type="noConversion"/>
  </si>
  <si>
    <t>行星齿轮传动</t>
    <phoneticPr fontId="1" type="noConversion"/>
  </si>
  <si>
    <t>行星减速机</t>
    <phoneticPr fontId="1" type="noConversion"/>
  </si>
  <si>
    <t>齿轮齿条传动</t>
    <phoneticPr fontId="1" type="noConversion"/>
  </si>
  <si>
    <t>桁架机械手</t>
    <phoneticPr fontId="1" type="noConversion"/>
  </si>
  <si>
    <t>直锥齿轮传动</t>
    <phoneticPr fontId="1" type="noConversion"/>
  </si>
  <si>
    <t>蜗轮蜗杆传动</t>
    <phoneticPr fontId="1" type="noConversion"/>
  </si>
  <si>
    <t>蜗轮蜗杆减速机</t>
    <phoneticPr fontId="1" type="noConversion"/>
  </si>
  <si>
    <t>动画</t>
    <phoneticPr fontId="1" type="noConversion"/>
  </si>
  <si>
    <t>ucf204座</t>
    <phoneticPr fontId="1" type="noConversion"/>
  </si>
  <si>
    <t>轴承座</t>
    <phoneticPr fontId="1" type="noConversion"/>
  </si>
  <si>
    <t>ucf204-01</t>
    <phoneticPr fontId="1" type="noConversion"/>
  </si>
  <si>
    <t>球面调心轴承</t>
    <phoneticPr fontId="1" type="noConversion"/>
  </si>
  <si>
    <t>紧钉螺钉M4-5</t>
    <phoneticPr fontId="1" type="noConversion"/>
  </si>
  <si>
    <t>紧钉螺钉</t>
    <phoneticPr fontId="1" type="noConversion"/>
  </si>
  <si>
    <t>注油嘴M6</t>
    <phoneticPr fontId="1" type="noConversion"/>
  </si>
  <si>
    <t>注油嘴</t>
    <phoneticPr fontId="1" type="noConversion"/>
  </si>
  <si>
    <t>零件</t>
    <phoneticPr fontId="1" type="noConversion"/>
  </si>
  <si>
    <t>电机安装架B01</t>
    <phoneticPr fontId="1" type="noConversion"/>
  </si>
  <si>
    <t>电机安装架</t>
    <phoneticPr fontId="1" type="noConversion"/>
  </si>
  <si>
    <t>线体支架A01</t>
    <phoneticPr fontId="1" type="noConversion"/>
  </si>
  <si>
    <t>线体支架</t>
    <phoneticPr fontId="1" type="noConversion"/>
  </si>
  <si>
    <t>六角螺母M8</t>
    <phoneticPr fontId="1" type="noConversion"/>
  </si>
  <si>
    <t>螺栓组M8-25</t>
    <phoneticPr fontId="1" type="noConversion"/>
  </si>
  <si>
    <t>内六角螺钉组</t>
    <phoneticPr fontId="1" type="noConversion"/>
  </si>
  <si>
    <t>内六角螺钉</t>
    <phoneticPr fontId="1" type="noConversion"/>
  </si>
  <si>
    <t>轴承安装板B01</t>
    <phoneticPr fontId="1" type="noConversion"/>
  </si>
  <si>
    <t>轴承安装板B</t>
    <phoneticPr fontId="1" type="noConversion"/>
  </si>
  <si>
    <t>轴承安装板A</t>
    <phoneticPr fontId="1" type="noConversion"/>
  </si>
  <si>
    <t>轴承安装板A01</t>
    <phoneticPr fontId="1" type="noConversion"/>
  </si>
  <si>
    <t>动力包胶滚筒B00</t>
    <phoneticPr fontId="1" type="noConversion"/>
  </si>
  <si>
    <t>平键A6-12</t>
    <phoneticPr fontId="1" type="noConversion"/>
  </si>
  <si>
    <t>可修改</t>
    <phoneticPr fontId="1" type="noConversion"/>
  </si>
  <si>
    <t>14*2</t>
    <phoneticPr fontId="1" type="noConversion"/>
  </si>
  <si>
    <t>14*2*4</t>
    <phoneticPr fontId="1" type="noConversion"/>
  </si>
  <si>
    <t>14*2*4</t>
    <phoneticPr fontId="1" type="noConversion"/>
  </si>
  <si>
    <t>锥齿轮2.5M19T40L A01</t>
    <phoneticPr fontId="1" type="noConversion"/>
  </si>
  <si>
    <t>锥齿轮A</t>
    <phoneticPr fontId="1" type="noConversion"/>
  </si>
  <si>
    <t>锥齿轮B</t>
    <phoneticPr fontId="1" type="noConversion"/>
  </si>
  <si>
    <t>锥齿轮2.5M19T40L B01</t>
    <phoneticPr fontId="1" type="noConversion"/>
  </si>
  <si>
    <t>紧钉螺钉M5-6</t>
    <phoneticPr fontId="1" type="noConversion"/>
  </si>
  <si>
    <t>紧钉螺钉</t>
    <phoneticPr fontId="1" type="noConversion"/>
  </si>
  <si>
    <t>直齿轮轴17</t>
    <phoneticPr fontId="1" type="noConversion"/>
  </si>
  <si>
    <t>直齿轮轴</t>
    <phoneticPr fontId="1" type="noConversion"/>
  </si>
  <si>
    <t>平键A6-20</t>
    <phoneticPr fontId="1" type="noConversion"/>
  </si>
  <si>
    <t>14+1</t>
    <phoneticPr fontId="1" type="noConversion"/>
  </si>
  <si>
    <t>2*14+1</t>
    <phoneticPr fontId="1" type="noConversion"/>
  </si>
  <si>
    <t>08A1T11D17</t>
    <phoneticPr fontId="1" type="noConversion"/>
  </si>
  <si>
    <t>链轮A</t>
    <phoneticPr fontId="1" type="noConversion"/>
  </si>
  <si>
    <t>08A1T13B</t>
    <phoneticPr fontId="1" type="noConversion"/>
  </si>
  <si>
    <t>链轮B</t>
    <phoneticPr fontId="1" type="noConversion"/>
  </si>
  <si>
    <t>紧钉螺钉M6-8</t>
    <phoneticPr fontId="1" type="noConversion"/>
  </si>
  <si>
    <t>组件</t>
    <phoneticPr fontId="1" type="noConversion"/>
  </si>
  <si>
    <t>轴承座B00</t>
    <phoneticPr fontId="1" type="noConversion"/>
  </si>
  <si>
    <t>轴承座B</t>
    <phoneticPr fontId="1" type="noConversion"/>
  </si>
  <si>
    <t>轴承座</t>
    <phoneticPr fontId="1" type="noConversion"/>
  </si>
  <si>
    <t>轴承座A01</t>
    <phoneticPr fontId="1" type="noConversion"/>
  </si>
  <si>
    <t>轴承UC203</t>
    <phoneticPr fontId="1" type="noConversion"/>
  </si>
  <si>
    <t>外球面轴承</t>
    <phoneticPr fontId="1" type="noConversion"/>
  </si>
  <si>
    <t>注油嘴M6</t>
    <phoneticPr fontId="1" type="noConversion"/>
  </si>
  <si>
    <t>注油嘴</t>
    <phoneticPr fontId="1" type="noConversion"/>
  </si>
  <si>
    <t>电机S37传动链08A1</t>
    <phoneticPr fontId="1" type="noConversion"/>
  </si>
  <si>
    <t>传动链</t>
    <phoneticPr fontId="1" type="noConversion"/>
  </si>
  <si>
    <t>电机安装板A01</t>
    <phoneticPr fontId="1" type="noConversion"/>
  </si>
  <si>
    <t>电机安装板A</t>
    <phoneticPr fontId="1" type="noConversion"/>
  </si>
  <si>
    <t>电机S37安装板01</t>
    <phoneticPr fontId="1" type="noConversion"/>
  </si>
  <si>
    <t>电机固定板</t>
    <phoneticPr fontId="1" type="noConversion"/>
  </si>
  <si>
    <t>组件</t>
    <phoneticPr fontId="1" type="noConversion"/>
  </si>
  <si>
    <t>螺钉组M8-22</t>
    <phoneticPr fontId="1" type="noConversion"/>
  </si>
  <si>
    <t>内六角螺钉组</t>
    <phoneticPr fontId="1" type="noConversion"/>
  </si>
  <si>
    <t>螺钉组M8-35</t>
    <phoneticPr fontId="1" type="noConversion"/>
  </si>
  <si>
    <t>六角螺母M8</t>
    <phoneticPr fontId="1" type="noConversion"/>
  </si>
  <si>
    <t>六角螺母</t>
    <phoneticPr fontId="1" type="noConversion"/>
  </si>
  <si>
    <t>螺钉组M8-25</t>
    <phoneticPr fontId="1" type="noConversion"/>
  </si>
  <si>
    <t>金属材质</t>
    <phoneticPr fontId="1" type="noConversion"/>
  </si>
  <si>
    <t>塑胶材质</t>
    <phoneticPr fontId="1" type="noConversion"/>
  </si>
  <si>
    <t>绿色</t>
    <phoneticPr fontId="1" type="noConversion"/>
  </si>
  <si>
    <t>同上</t>
    <phoneticPr fontId="1" type="noConversion"/>
  </si>
  <si>
    <t>塑胶锥齿轮</t>
    <phoneticPr fontId="1" type="noConversion"/>
  </si>
  <si>
    <t>金属锥齿轮</t>
    <phoneticPr fontId="1" type="noConversion"/>
  </si>
  <si>
    <t>锥齿轮短轴B01</t>
    <phoneticPr fontId="1" type="noConversion"/>
  </si>
  <si>
    <t>锥齿轮短轴A01</t>
    <phoneticPr fontId="1" type="noConversion"/>
  </si>
  <si>
    <t>传动轴B</t>
    <phoneticPr fontId="1" type="noConversion"/>
  </si>
  <si>
    <t>传动轴A</t>
    <phoneticPr fontId="1" type="noConversion"/>
  </si>
  <si>
    <t>平键A</t>
    <phoneticPr fontId="1" type="noConversion"/>
  </si>
  <si>
    <t>平键A6-12</t>
    <phoneticPr fontId="1" type="noConversion"/>
  </si>
  <si>
    <t>黄色为包胶层</t>
    <phoneticPr fontId="1" type="noConversion"/>
  </si>
  <si>
    <t>螺旋齿轮传动</t>
    <phoneticPr fontId="1" type="noConversion"/>
  </si>
  <si>
    <t>零件</t>
    <phoneticPr fontId="1" type="noConversion"/>
  </si>
  <si>
    <t>螺旋齿轮传动</t>
    <phoneticPr fontId="1" type="noConversion"/>
  </si>
  <si>
    <t>螺旋齿轮2m17T B01</t>
    <phoneticPr fontId="1" type="noConversion"/>
  </si>
  <si>
    <t>螺旋齿轮B</t>
    <phoneticPr fontId="1" type="noConversion"/>
  </si>
  <si>
    <t>螺旋齿轮2m17T d17 C01</t>
    <phoneticPr fontId="1" type="noConversion"/>
  </si>
  <si>
    <t>螺旋齿轮C</t>
    <phoneticPr fontId="1" type="noConversion"/>
  </si>
  <si>
    <t>传动轴D17 B01</t>
    <phoneticPr fontId="1" type="noConversion"/>
  </si>
  <si>
    <t xml:space="preserve">传动轴D17 </t>
    <phoneticPr fontId="1" type="noConversion"/>
  </si>
  <si>
    <t>平键A6-25</t>
    <phoneticPr fontId="1" type="noConversion"/>
  </si>
  <si>
    <t>平键A6-30</t>
    <phoneticPr fontId="1" type="noConversion"/>
  </si>
  <si>
    <t>紧钉螺钉M5-6</t>
    <phoneticPr fontId="1" type="noConversion"/>
  </si>
  <si>
    <t>紧钉螺钉</t>
    <phoneticPr fontId="1" type="noConversion"/>
  </si>
  <si>
    <t>桁架机械手A00</t>
    <phoneticPr fontId="1" type="noConversion"/>
  </si>
  <si>
    <t>零件</t>
    <phoneticPr fontId="1" type="noConversion"/>
  </si>
  <si>
    <t>齿条2M20轮00</t>
    <phoneticPr fontId="1" type="noConversion"/>
  </si>
  <si>
    <t>齿轮M2T19L30</t>
    <phoneticPr fontId="1" type="noConversion"/>
  </si>
  <si>
    <t>桁架立柱A01</t>
    <phoneticPr fontId="1" type="noConversion"/>
  </si>
  <si>
    <t>桁架横梁A01</t>
    <phoneticPr fontId="1" type="noConversion"/>
  </si>
  <si>
    <t>组件</t>
    <phoneticPr fontId="1" type="noConversion"/>
  </si>
  <si>
    <t>六角头螺栓组M16-45</t>
    <phoneticPr fontId="1" type="noConversion"/>
  </si>
  <si>
    <t>HIWIN轨道HGH20</t>
    <phoneticPr fontId="1" type="noConversion"/>
  </si>
  <si>
    <t>6*17</t>
    <phoneticPr fontId="1" type="noConversion"/>
  </si>
  <si>
    <t>螺钉组M5-16</t>
    <phoneticPr fontId="1" type="noConversion"/>
  </si>
  <si>
    <t>齿条2M2018</t>
    <phoneticPr fontId="1" type="noConversion"/>
  </si>
  <si>
    <t>3*7</t>
    <phoneticPr fontId="1" type="noConversion"/>
  </si>
  <si>
    <t>3*2</t>
    <phoneticPr fontId="1" type="noConversion"/>
  </si>
  <si>
    <t>圆柱销5L26</t>
    <phoneticPr fontId="1" type="noConversion"/>
  </si>
  <si>
    <t>缓冲定位座00</t>
    <phoneticPr fontId="1" type="noConversion"/>
  </si>
  <si>
    <t>2*4</t>
    <phoneticPr fontId="1" type="noConversion"/>
  </si>
  <si>
    <t>螺钉组M6-20</t>
    <phoneticPr fontId="1" type="noConversion"/>
  </si>
  <si>
    <t>缓冲座 01</t>
    <phoneticPr fontId="1" type="noConversion"/>
  </si>
  <si>
    <t>缓冲垫 01</t>
    <phoneticPr fontId="1" type="noConversion"/>
  </si>
  <si>
    <t>内六角螺钉M5-16</t>
    <phoneticPr fontId="1" type="noConversion"/>
  </si>
  <si>
    <t>2*2</t>
    <phoneticPr fontId="1" type="noConversion"/>
  </si>
  <si>
    <t>平垫圈5</t>
    <phoneticPr fontId="1" type="noConversion"/>
  </si>
  <si>
    <t>HIWIN滑块 HGH20</t>
    <phoneticPr fontId="1" type="noConversion"/>
  </si>
  <si>
    <t>4*4</t>
    <phoneticPr fontId="1" type="noConversion"/>
  </si>
  <si>
    <t>螺钉组M5-12</t>
    <phoneticPr fontId="1" type="noConversion"/>
  </si>
  <si>
    <t>部件</t>
    <phoneticPr fontId="1" type="noConversion"/>
  </si>
  <si>
    <t>97_SGMAV</t>
    <phoneticPr fontId="1" type="noConversion"/>
  </si>
  <si>
    <t>紧钉螺钉M4-6</t>
    <phoneticPr fontId="1" type="noConversion"/>
  </si>
  <si>
    <t>X滑板 01</t>
    <phoneticPr fontId="1" type="noConversion"/>
  </si>
  <si>
    <t>Z轴01</t>
    <phoneticPr fontId="1" type="noConversion"/>
  </si>
  <si>
    <t>轨道HGH15L1400</t>
    <phoneticPr fontId="1" type="noConversion"/>
  </si>
  <si>
    <t>螺钉组M4-16</t>
    <phoneticPr fontId="1" type="noConversion"/>
  </si>
  <si>
    <t>缓冲定位座B00</t>
    <phoneticPr fontId="1" type="noConversion"/>
  </si>
  <si>
    <t>缓冲座B00</t>
    <phoneticPr fontId="1" type="noConversion"/>
  </si>
  <si>
    <t>缓冲垫 B01</t>
    <phoneticPr fontId="1" type="noConversion"/>
  </si>
  <si>
    <t>2*2</t>
    <phoneticPr fontId="1" type="noConversion"/>
  </si>
  <si>
    <t>螺钉组M4-12</t>
    <phoneticPr fontId="1" type="noConversion"/>
  </si>
  <si>
    <t>HIWIN滑块 HGH15</t>
    <phoneticPr fontId="1" type="noConversion"/>
  </si>
  <si>
    <t>2*4</t>
    <phoneticPr fontId="1" type="noConversion"/>
  </si>
  <si>
    <t>1+1</t>
    <phoneticPr fontId="1" type="noConversion"/>
  </si>
  <si>
    <t>齿轮M1.5T21</t>
    <phoneticPr fontId="1" type="noConversion"/>
  </si>
  <si>
    <t>HFT25X40S</t>
    <phoneticPr fontId="1" type="noConversion"/>
  </si>
  <si>
    <t>手指气缸</t>
    <phoneticPr fontId="1" type="noConversion"/>
  </si>
  <si>
    <t>齿轮</t>
    <phoneticPr fontId="1" type="noConversion"/>
  </si>
  <si>
    <t>_HFT25X40S_body</t>
    <phoneticPr fontId="1" type="noConversion"/>
  </si>
  <si>
    <t>缸体</t>
    <phoneticPr fontId="1" type="noConversion"/>
  </si>
  <si>
    <t>_HFT25X40S_rod</t>
    <phoneticPr fontId="1" type="noConversion"/>
  </si>
  <si>
    <t>夹指</t>
    <phoneticPr fontId="1" type="noConversion"/>
  </si>
  <si>
    <t>圆头螺钉组M8-65</t>
    <phoneticPr fontId="1" type="noConversion"/>
  </si>
  <si>
    <t>圆头螺钉组</t>
    <phoneticPr fontId="1" type="noConversion"/>
  </si>
  <si>
    <t>V型夹爪01</t>
    <phoneticPr fontId="1" type="noConversion"/>
  </si>
  <si>
    <t>V型夹爪</t>
    <phoneticPr fontId="1" type="noConversion"/>
  </si>
  <si>
    <t>螺钉组M6-25</t>
    <phoneticPr fontId="1" type="noConversion"/>
  </si>
  <si>
    <t>齿条</t>
    <phoneticPr fontId="1" type="noConversion"/>
  </si>
  <si>
    <t>桁架机械手</t>
    <phoneticPr fontId="1" type="noConversion"/>
  </si>
  <si>
    <t>桁架立柱</t>
    <phoneticPr fontId="1" type="noConversion"/>
  </si>
  <si>
    <t>桁架横梁</t>
    <phoneticPr fontId="1" type="noConversion"/>
  </si>
  <si>
    <t>六角头螺栓组</t>
  </si>
  <si>
    <t>内六角螺钉组</t>
    <phoneticPr fontId="1" type="noConversion"/>
  </si>
  <si>
    <t>圆柱销</t>
    <phoneticPr fontId="1" type="noConversion"/>
  </si>
  <si>
    <t>缓冲定位座</t>
    <phoneticPr fontId="1" type="noConversion"/>
  </si>
  <si>
    <t>缓冲座</t>
    <phoneticPr fontId="1" type="noConversion"/>
  </si>
  <si>
    <t>缓冲垫</t>
    <phoneticPr fontId="1" type="noConversion"/>
  </si>
  <si>
    <t>内六角螺钉</t>
    <phoneticPr fontId="1" type="noConversion"/>
  </si>
  <si>
    <t>平垫圈</t>
    <phoneticPr fontId="1" type="noConversion"/>
  </si>
  <si>
    <t>滑块</t>
    <phoneticPr fontId="1" type="noConversion"/>
  </si>
  <si>
    <t>伺服电机</t>
    <phoneticPr fontId="1" type="noConversion"/>
  </si>
  <si>
    <t>复用</t>
    <phoneticPr fontId="1" type="noConversion"/>
  </si>
  <si>
    <t>紧钉螺钉</t>
    <phoneticPr fontId="1" type="noConversion"/>
  </si>
  <si>
    <t>X滑板</t>
    <phoneticPr fontId="1" type="noConversion"/>
  </si>
  <si>
    <t>Z轴</t>
    <phoneticPr fontId="1" type="noConversion"/>
  </si>
  <si>
    <t>直线滑轨</t>
    <phoneticPr fontId="1" type="noConversion"/>
  </si>
  <si>
    <t>圆柱销</t>
    <phoneticPr fontId="1" type="noConversion"/>
  </si>
  <si>
    <t>缓冲定位座B</t>
    <phoneticPr fontId="1" type="noConversion"/>
  </si>
  <si>
    <t>缓冲座B</t>
    <phoneticPr fontId="1" type="noConversion"/>
  </si>
  <si>
    <t>缓冲垫B</t>
    <phoneticPr fontId="1" type="noConversion"/>
  </si>
  <si>
    <t>复用江门技师模型全套</t>
    <phoneticPr fontId="1" type="noConversion"/>
  </si>
  <si>
    <t>明黄色</t>
    <phoneticPr fontId="1" type="noConversion"/>
  </si>
  <si>
    <t>同上</t>
    <phoneticPr fontId="1" type="noConversion"/>
  </si>
  <si>
    <t>字符不要</t>
    <phoneticPr fontId="1" type="noConversion"/>
  </si>
  <si>
    <t>电线不要</t>
    <phoneticPr fontId="1" type="noConversion"/>
  </si>
  <si>
    <t>配色，灰蓝还是其他。</t>
    <phoneticPr fontId="1" type="noConversion"/>
  </si>
  <si>
    <t>金属暗光色</t>
    <phoneticPr fontId="1" type="noConversion"/>
  </si>
  <si>
    <t>齿条1.5M15</t>
    <phoneticPr fontId="1" type="noConversion"/>
  </si>
  <si>
    <t>金属灰色</t>
    <phoneticPr fontId="1" type="noConversion"/>
  </si>
  <si>
    <t>铝合金色</t>
    <phoneticPr fontId="1" type="noConversion"/>
  </si>
  <si>
    <t>铝合金色+轴光亮色</t>
    <phoneticPr fontId="1" type="noConversion"/>
  </si>
  <si>
    <t>螺母不锈钢色</t>
    <phoneticPr fontId="1" type="noConversion"/>
  </si>
  <si>
    <t>轴金属色</t>
    <phoneticPr fontId="1" type="noConversion"/>
  </si>
  <si>
    <t>蜗杆涡轮装配</t>
    <phoneticPr fontId="1" type="noConversion"/>
  </si>
  <si>
    <t>蜗轮蜗杆装配</t>
    <phoneticPr fontId="1" type="noConversion"/>
  </si>
  <si>
    <t>部件</t>
    <phoneticPr fontId="1" type="noConversion"/>
  </si>
  <si>
    <t>蜗轮</t>
    <phoneticPr fontId="1" type="noConversion"/>
  </si>
  <si>
    <t>注：铜色 只有齿一圈，白圈内中间是铁色。</t>
    <phoneticPr fontId="1" type="noConversion"/>
  </si>
  <si>
    <t>蜗杆</t>
    <phoneticPr fontId="1" type="noConversion"/>
  </si>
  <si>
    <t>转轴</t>
    <phoneticPr fontId="1" type="noConversion"/>
  </si>
  <si>
    <t>平键</t>
    <phoneticPr fontId="1" type="noConversion"/>
  </si>
  <si>
    <t>轴套1</t>
    <phoneticPr fontId="1" type="noConversion"/>
  </si>
  <si>
    <t>轴套2</t>
    <phoneticPr fontId="1" type="noConversion"/>
  </si>
  <si>
    <t>同上</t>
    <phoneticPr fontId="1" type="noConversion"/>
  </si>
  <si>
    <t>轴承2</t>
    <phoneticPr fontId="1" type="noConversion"/>
  </si>
  <si>
    <t>轴承1032</t>
    <phoneticPr fontId="1" type="noConversion"/>
  </si>
  <si>
    <t>机座</t>
    <phoneticPr fontId="1" type="noConversion"/>
  </si>
  <si>
    <t>基座体</t>
    <phoneticPr fontId="1" type="noConversion"/>
  </si>
  <si>
    <t>O型圈</t>
    <phoneticPr fontId="1" type="noConversion"/>
  </si>
  <si>
    <t>o-rings series a gb</t>
    <phoneticPr fontId="1" type="noConversion"/>
  </si>
  <si>
    <t>用橘色</t>
    <phoneticPr fontId="1" type="noConversion"/>
  </si>
  <si>
    <t>轴套盖</t>
    <phoneticPr fontId="1" type="noConversion"/>
  </si>
  <si>
    <t>轴套盖2</t>
    <phoneticPr fontId="1" type="noConversion"/>
  </si>
  <si>
    <t>前封盖</t>
    <phoneticPr fontId="1" type="noConversion"/>
  </si>
  <si>
    <t>右上封盖</t>
    <phoneticPr fontId="1" type="noConversion"/>
  </si>
  <si>
    <t>轴承套盖</t>
    <phoneticPr fontId="1" type="noConversion"/>
  </si>
  <si>
    <t>轴承套盖1</t>
    <phoneticPr fontId="1" type="noConversion"/>
  </si>
  <si>
    <t>左上封盖</t>
    <phoneticPr fontId="1" type="noConversion"/>
  </si>
  <si>
    <t>侧赛</t>
    <phoneticPr fontId="1" type="noConversion"/>
  </si>
  <si>
    <t>滚花螺丝</t>
    <phoneticPr fontId="1" type="noConversion"/>
  </si>
  <si>
    <t>滚花头螺丝M14x10</t>
    <phoneticPr fontId="1" type="noConversion"/>
  </si>
  <si>
    <t>螺钉</t>
    <phoneticPr fontId="1" type="noConversion"/>
  </si>
  <si>
    <t>hexagon socket head cap screws gb</t>
    <phoneticPr fontId="1" type="noConversion"/>
  </si>
  <si>
    <t>蜗轮蜗杆减速机</t>
    <phoneticPr fontId="1" type="noConversion"/>
  </si>
  <si>
    <t>减速机装配体</t>
    <phoneticPr fontId="1" type="noConversion"/>
  </si>
  <si>
    <t>hexagon head bolts-full thread gb</t>
    <phoneticPr fontId="1" type="noConversion"/>
  </si>
  <si>
    <t>内啮合齿轮传动</t>
    <phoneticPr fontId="1" type="noConversion"/>
  </si>
  <si>
    <t>内啮合齿轮传动00</t>
    <phoneticPr fontId="1" type="noConversion"/>
  </si>
  <si>
    <t>箱子</t>
    <phoneticPr fontId="1" type="noConversion"/>
  </si>
  <si>
    <t>箱子01</t>
    <phoneticPr fontId="1" type="noConversion"/>
  </si>
  <si>
    <t>借用</t>
    <phoneticPr fontId="1" type="noConversion"/>
  </si>
  <si>
    <t>动画说明：（右侧图示）
01 电机逆时针旋转，带动链轮组逆时针旋转。
02 滚筒整体旋转，箱子向左移动
03 运动循环。</t>
    <phoneticPr fontId="1" type="noConversion"/>
  </si>
  <si>
    <t>直齿轮传动</t>
    <phoneticPr fontId="1" type="noConversion"/>
  </si>
  <si>
    <t>斜齿轮传动</t>
    <phoneticPr fontId="1" type="noConversion"/>
  </si>
  <si>
    <t>齿轮齿条传动</t>
    <phoneticPr fontId="1" type="noConversion"/>
  </si>
  <si>
    <t>锥齿轮传动</t>
    <phoneticPr fontId="1" type="noConversion"/>
  </si>
  <si>
    <t>蜗轮蜗杆传动</t>
    <phoneticPr fontId="1" type="noConversion"/>
  </si>
  <si>
    <t>内啮合传动</t>
    <phoneticPr fontId="1" type="noConversion"/>
  </si>
  <si>
    <t>原理</t>
    <phoneticPr fontId="1" type="noConversion"/>
  </si>
  <si>
    <t>原理——齿条不动，齿轮在齿条上来回滚动，往复运动三次后停止，
点击空白——原理选中状态取消，运动停止。选中零件显示零件名。可以查看零件</t>
    <phoneticPr fontId="1" type="noConversion"/>
  </si>
  <si>
    <t>爆炸</t>
    <phoneticPr fontId="1" type="noConversion"/>
  </si>
  <si>
    <t>应用</t>
    <phoneticPr fontId="1" type="noConversion"/>
  </si>
  <si>
    <t>基本操作说明</t>
    <phoneticPr fontId="1" type="noConversion"/>
  </si>
  <si>
    <t>基本操作——任意移动 放大、缩小、旋转；
基本功能1—01动画播放过程中，可以进行整体-基本操作；02 动画停止播放后，可以对单个零件进行-基本操作；03 剖切有剖切过程动画，剖面颜色，按旧例。
基本功能2—在爆炸动画中，单体操作的最小单元按爆炸体单元。 相关联的螺丝组打组整体进行基本操作。</t>
    <phoneticPr fontId="1" type="noConversion"/>
  </si>
  <si>
    <t>剖切</t>
    <phoneticPr fontId="1" type="noConversion"/>
  </si>
  <si>
    <t>单体</t>
    <phoneticPr fontId="1" type="noConversion"/>
  </si>
  <si>
    <t>单体
剖切</t>
    <phoneticPr fontId="1" type="noConversion"/>
  </si>
  <si>
    <t>原理</t>
    <phoneticPr fontId="1" type="noConversion"/>
  </si>
  <si>
    <t>组件</t>
    <phoneticPr fontId="1" type="noConversion"/>
  </si>
  <si>
    <t>张紧轮00</t>
    <phoneticPr fontId="1" type="noConversion"/>
  </si>
  <si>
    <t>同步带轮</t>
    <phoneticPr fontId="1" type="noConversion"/>
  </si>
  <si>
    <t>剖切A</t>
    <phoneticPr fontId="1" type="noConversion"/>
  </si>
  <si>
    <t>爆炸</t>
    <phoneticPr fontId="1" type="noConversion"/>
  </si>
  <si>
    <t>爆炸</t>
    <phoneticPr fontId="1" type="noConversion"/>
  </si>
  <si>
    <t>爆炸</t>
    <phoneticPr fontId="1" type="noConversion"/>
  </si>
  <si>
    <t>剖切B</t>
    <phoneticPr fontId="1" type="noConversion"/>
  </si>
  <si>
    <t>剖切A</t>
    <phoneticPr fontId="1" type="noConversion"/>
  </si>
  <si>
    <t>单体</t>
    <phoneticPr fontId="1" type="noConversion"/>
  </si>
  <si>
    <t>应用</t>
    <phoneticPr fontId="1" type="noConversion"/>
  </si>
  <si>
    <t>三轴同步带模组滑台</t>
  </si>
  <si>
    <t>☆</t>
  </si>
  <si>
    <t>链条作为组件</t>
    <phoneticPr fontId="1" type="noConversion"/>
  </si>
  <si>
    <t>★</t>
  </si>
  <si>
    <t>★</t>
    <phoneticPr fontId="1" type="noConversion"/>
  </si>
  <si>
    <t>原理</t>
    <phoneticPr fontId="1" type="noConversion"/>
  </si>
  <si>
    <t>原理</t>
    <phoneticPr fontId="1" type="noConversion"/>
  </si>
  <si>
    <t>单体</t>
    <phoneticPr fontId="1" type="noConversion"/>
  </si>
  <si>
    <t>应用</t>
    <phoneticPr fontId="1" type="noConversion"/>
  </si>
  <si>
    <t>应用</t>
    <phoneticPr fontId="1" type="noConversion"/>
  </si>
  <si>
    <t xml:space="preserve">
单体</t>
    <phoneticPr fontId="1" type="noConversion"/>
  </si>
  <si>
    <t>动画说明——（右侧参考示图）
01 运动动画：1主动轮旋转，2从动轮旋转，皮带跟随，4箱子向左平移。</t>
    <phoneticPr fontId="1" type="noConversion"/>
  </si>
  <si>
    <t>剖切面，不同材质采用不同的颜色，类机械基础的样式。</t>
    <phoneticPr fontId="1" type="noConversion"/>
  </si>
  <si>
    <t>按钮交互——说明</t>
    <phoneticPr fontId="1" type="noConversion"/>
  </si>
  <si>
    <t>备注</t>
    <phoneticPr fontId="1" type="noConversion"/>
  </si>
  <si>
    <t>动画说明——。：
01运动动画— 1主动轮顺时针旋转，3从动轮顺时针旋转。</t>
    <phoneticPr fontId="1" type="noConversion"/>
  </si>
  <si>
    <t>动画说明：
01 同步带轮顺时针旋转，滑板座整体右移。反之左移。
02 当滑板座移动到01、02 位置时自动返回。</t>
    <phoneticPr fontId="1" type="noConversion"/>
  </si>
  <si>
    <r>
      <t>说明：在运动过程中，按右图运动组件外部的支持零部件</t>
    </r>
    <r>
      <rPr>
        <b/>
        <sz val="16"/>
        <color rgb="FFFF0000"/>
        <rFont val="宋体"/>
        <family val="3"/>
        <charset val="134"/>
        <scheme val="minor"/>
      </rPr>
      <t>半透明显示</t>
    </r>
    <r>
      <rPr>
        <sz val="16"/>
        <color theme="1"/>
        <rFont val="宋体"/>
        <family val="3"/>
        <charset val="134"/>
        <scheme val="minor"/>
      </rPr>
      <t>。
特显描红：运动过程中，带轮+皮带+滑座</t>
    </r>
    <phoneticPr fontId="1" type="noConversion"/>
  </si>
  <si>
    <r>
      <t>动画说明：01 1步进</t>
    </r>
    <r>
      <rPr>
        <sz val="16"/>
        <color rgb="FFFF0000"/>
        <rFont val="宋体"/>
        <family val="3"/>
        <charset val="134"/>
        <scheme val="minor"/>
      </rPr>
      <t>电机</t>
    </r>
    <r>
      <rPr>
        <sz val="16"/>
        <color theme="1"/>
        <rFont val="宋体"/>
        <family val="3"/>
        <charset val="134"/>
        <scheme val="minor"/>
      </rPr>
      <t>01</t>
    </r>
    <r>
      <rPr>
        <sz val="16"/>
        <color rgb="FFFF0000"/>
        <rFont val="宋体"/>
        <family val="3"/>
        <charset val="134"/>
        <scheme val="minor"/>
      </rPr>
      <t>顺时针旋转</t>
    </r>
    <r>
      <rPr>
        <sz val="16"/>
        <color theme="1"/>
        <rFont val="宋体"/>
        <family val="3"/>
        <charset val="134"/>
        <scheme val="minor"/>
      </rPr>
      <t>，3滑台01</t>
    </r>
    <r>
      <rPr>
        <sz val="16"/>
        <color rgb="FFFF0000"/>
        <rFont val="宋体"/>
        <family val="3"/>
        <charset val="134"/>
        <scheme val="minor"/>
      </rPr>
      <t>右移</t>
    </r>
    <r>
      <rPr>
        <sz val="16"/>
        <color theme="1"/>
        <rFont val="宋体"/>
        <family val="3"/>
        <charset val="134"/>
        <scheme val="minor"/>
      </rPr>
      <t>，到预设极限位置，</t>
    </r>
    <r>
      <rPr>
        <sz val="16"/>
        <color rgb="FFFF0000"/>
        <rFont val="宋体"/>
        <family val="3"/>
        <charset val="134"/>
        <scheme val="minor"/>
      </rPr>
      <t>反向左移</t>
    </r>
    <r>
      <rPr>
        <sz val="16"/>
        <color theme="1"/>
        <rFont val="宋体"/>
        <family val="3"/>
        <charset val="134"/>
        <scheme val="minor"/>
      </rPr>
      <t>。
02 2步进电机02</t>
    </r>
    <r>
      <rPr>
        <sz val="16"/>
        <color rgb="FFFF0000"/>
        <rFont val="宋体"/>
        <family val="3"/>
        <charset val="134"/>
        <scheme val="minor"/>
      </rPr>
      <t xml:space="preserve"> 顺时针旋转</t>
    </r>
    <r>
      <rPr>
        <sz val="16"/>
        <color theme="1"/>
        <rFont val="宋体"/>
        <family val="3"/>
        <charset val="134"/>
        <scheme val="minor"/>
      </rPr>
      <t>，4滑台板</t>
    </r>
    <r>
      <rPr>
        <sz val="16"/>
        <color rgb="FFFF0000"/>
        <rFont val="宋体"/>
        <family val="3"/>
        <charset val="134"/>
        <scheme val="minor"/>
      </rPr>
      <t>向上移动</t>
    </r>
    <r>
      <rPr>
        <sz val="16"/>
        <color theme="1"/>
        <rFont val="宋体"/>
        <family val="3"/>
        <charset val="134"/>
        <scheme val="minor"/>
      </rPr>
      <t>，到极限位置，</t>
    </r>
    <r>
      <rPr>
        <sz val="16"/>
        <color rgb="FFFF0000"/>
        <rFont val="宋体"/>
        <family val="3"/>
        <charset val="134"/>
        <scheme val="minor"/>
      </rPr>
      <t>反向返回</t>
    </r>
    <r>
      <rPr>
        <sz val="16"/>
        <color theme="1"/>
        <rFont val="宋体"/>
        <family val="3"/>
        <charset val="134"/>
        <scheme val="minor"/>
      </rPr>
      <t>。
03 1步进电机01+2步进电机02，同时运动先顺时针，到达极限位置后反向运动返回。
04 动画执行01+02+03为一个循环。
05  循环播放。</t>
    </r>
    <phoneticPr fontId="1" type="noConversion"/>
  </si>
  <si>
    <t>应用</t>
    <phoneticPr fontId="1" type="noConversion"/>
  </si>
  <si>
    <r>
      <rPr>
        <sz val="16"/>
        <color rgb="FFFF0000"/>
        <rFont val="宋体"/>
        <family val="3"/>
        <charset val="134"/>
        <scheme val="minor"/>
      </rPr>
      <t xml:space="preserve">动画说明：
01 </t>
    </r>
    <r>
      <rPr>
        <sz val="16"/>
        <color theme="1"/>
        <rFont val="宋体"/>
        <family val="3"/>
        <charset val="134"/>
        <scheme val="minor"/>
      </rPr>
      <t>传动动画——旋转方向按右图指示，小齿轮24齿，大齿轮40齿，</t>
    </r>
    <r>
      <rPr>
        <sz val="16"/>
        <color rgb="FFFF0000"/>
        <rFont val="宋体"/>
        <family val="3"/>
        <charset val="134"/>
        <scheme val="minor"/>
      </rPr>
      <t>小齿轮转10圈，大齿轮转6圈。</t>
    </r>
    <r>
      <rPr>
        <sz val="16"/>
        <color theme="1"/>
        <rFont val="宋体"/>
        <family val="3"/>
        <charset val="134"/>
        <scheme val="minor"/>
      </rPr>
      <t xml:space="preserve">
02 整体动画循环。</t>
    </r>
    <phoneticPr fontId="1" type="noConversion"/>
  </si>
  <si>
    <r>
      <rPr>
        <sz val="16"/>
        <color rgb="FFFF0000"/>
        <rFont val="宋体"/>
        <family val="3"/>
        <charset val="134"/>
        <scheme val="minor"/>
      </rPr>
      <t xml:space="preserve">动画说明：
01 </t>
    </r>
    <r>
      <rPr>
        <sz val="16"/>
        <color theme="1"/>
        <rFont val="宋体"/>
        <family val="3"/>
        <charset val="134"/>
        <scheme val="minor"/>
      </rPr>
      <t>传动动画——输入小齿轮转71圈，输出大齿轮转10圈，中间齿轮转35.5圈，传动比转速。
02 传动过程中。隐藏上盖。
03 整体动画循环。</t>
    </r>
    <phoneticPr fontId="1" type="noConversion"/>
  </si>
  <si>
    <t>特效显示：
01 传动线路如右图所示，描红特显，带字符。</t>
    <phoneticPr fontId="1" type="noConversion"/>
  </si>
  <si>
    <r>
      <rPr>
        <sz val="16"/>
        <color rgb="FFFF0000"/>
        <rFont val="宋体"/>
        <family val="3"/>
        <charset val="134"/>
        <scheme val="minor"/>
      </rPr>
      <t xml:space="preserve">动画说明：
01 </t>
    </r>
    <r>
      <rPr>
        <sz val="16"/>
        <color theme="1"/>
        <rFont val="宋体"/>
        <family val="3"/>
        <charset val="134"/>
        <scheme val="minor"/>
      </rPr>
      <t>传动动画——传动方向按右图指示。
02 传动转速——01齿轮8圈，02齿轮转5圈。02、03转速相同。03齿轮24齿，转动8圈多，04大齿轮转5圈。
02 传动过程中。隐藏上盖。
03 整体动画循环。</t>
    </r>
    <phoneticPr fontId="1" type="noConversion"/>
  </si>
  <si>
    <t>动画说明：
01 传动动画—大齿圈不动，小齿轮自转，延大齿圈内部旋转。</t>
    <phoneticPr fontId="1" type="noConversion"/>
  </si>
  <si>
    <r>
      <t>动画说明：01太阳轮自转一圈（n1），02行星轮自转17/25圈。n1*17=n2*25
02 行星轮自转一圈（n2），行星轮公转25/67圈。n2*25=n3*67
03 行星轮公转一圈，带动行星架和输出轴旋转一圈。
04 太阳轮输入轴顺时针输入转动。
05 齿圈不动。动画循环。
06 动画参考：——</t>
    </r>
    <r>
      <rPr>
        <sz val="18"/>
        <color rgb="FFFF0000"/>
        <rFont val="宋体"/>
        <family val="3"/>
        <charset val="134"/>
        <scheme val="minor"/>
      </rPr>
      <t>行星减速机原理动画02 GIF。</t>
    </r>
    <phoneticPr fontId="1" type="noConversion"/>
  </si>
  <si>
    <t>动画说明：参考——行星减速机原理动画02 GIF。</t>
    <phoneticPr fontId="1" type="noConversion"/>
  </si>
  <si>
    <t>动画说明：01 螺杆主动顺时针旋转，涡轮逆时针旋转。
参考——涡轮蜗杆动画01。</t>
    <phoneticPr fontId="1" type="noConversion"/>
  </si>
  <si>
    <r>
      <rPr>
        <sz val="18"/>
        <color rgb="FFFF0000"/>
        <rFont val="宋体"/>
        <family val="3"/>
        <charset val="134"/>
        <scheme val="minor"/>
      </rPr>
      <t>动画说明：</t>
    </r>
    <r>
      <rPr>
        <sz val="18"/>
        <color theme="1"/>
        <rFont val="宋体"/>
        <family val="3"/>
        <charset val="134"/>
        <scheme val="minor"/>
      </rPr>
      <t xml:space="preserve">01 爆炸动画。
02 参考——
</t>
    </r>
    <r>
      <rPr>
        <sz val="18"/>
        <color rgb="FFFF0000"/>
        <rFont val="宋体"/>
        <family val="3"/>
        <charset val="134"/>
        <scheme val="minor"/>
      </rPr>
      <t>涡轮减速机装配体-动画00。
涡轮减速机装配体-动画01。
涡轮减速机装配体-动画03。</t>
    </r>
    <phoneticPr fontId="1" type="noConversion"/>
  </si>
  <si>
    <t>应用动画说明：
参考——涡轮蜗杆动画01。</t>
    <phoneticPr fontId="1" type="noConversion"/>
  </si>
  <si>
    <r>
      <rPr>
        <sz val="18"/>
        <color rgb="FFFF0000"/>
        <rFont val="宋体"/>
        <family val="3"/>
        <charset val="134"/>
        <scheme val="minor"/>
      </rPr>
      <t xml:space="preserve">动画说明：
</t>
    </r>
    <r>
      <rPr>
        <sz val="18"/>
        <color theme="1"/>
        <rFont val="宋体"/>
        <family val="3"/>
        <charset val="134"/>
        <scheme val="minor"/>
      </rPr>
      <t>01 电机顺时针旋转，同轴锥齿轮，顺时针旋转。
02 黄色滚筒逆时针旋转。物品向左移动</t>
    </r>
    <r>
      <rPr>
        <sz val="18"/>
        <color rgb="FFFF0000"/>
        <rFont val="宋体"/>
        <family val="3"/>
        <charset val="134"/>
        <scheme val="minor"/>
      </rPr>
      <t>。</t>
    </r>
    <phoneticPr fontId="1" type="noConversion"/>
  </si>
  <si>
    <t>动作说明：按右图箭头指示，啮合旋转。</t>
    <phoneticPr fontId="1" type="noConversion"/>
  </si>
  <si>
    <t>动画说明：
01 齿条不动，齿轮顺时针旋转。齿轮旋转向右滚动。
02 齿条80%的长度范围为移动范围，到达位置后。逆时针旋转返回原位。</t>
    <phoneticPr fontId="1" type="noConversion"/>
  </si>
  <si>
    <r>
      <rPr>
        <sz val="14"/>
        <color rgb="FFFF0000"/>
        <rFont val="宋体"/>
        <family val="3"/>
        <charset val="134"/>
        <scheme val="minor"/>
      </rPr>
      <t>动作说明：</t>
    </r>
    <r>
      <rPr>
        <sz val="14"/>
        <color theme="1"/>
        <rFont val="宋体"/>
        <family val="3"/>
        <charset val="134"/>
        <scheme val="minor"/>
      </rPr>
      <t xml:space="preserve">
01 整体平移—电机01顺时针旋转。X滑板带动整体，一起向左移动。反之向右移动。运动范围在极限范围之内。
02 竖直上下——电机02 顺时针旋转，Z轴带动夹爪一起向上运动，反之向下。运动范围在整体高度75%范围。
03 夹爪开合动作。
</t>
    </r>
    <r>
      <rPr>
        <sz val="14"/>
        <color rgb="FFFF0000"/>
        <rFont val="宋体"/>
        <family val="3"/>
        <charset val="134"/>
        <scheme val="minor"/>
      </rPr>
      <t>动画说明：</t>
    </r>
    <r>
      <rPr>
        <sz val="14"/>
        <color theme="1"/>
        <rFont val="宋体"/>
        <family val="3"/>
        <charset val="134"/>
        <scheme val="minor"/>
      </rPr>
      <t xml:space="preserve">
01 夹爪开合+Z轴上升+整体左移一段距离停止+Z轴下降+夹爪开合；
02 反向上述动作回到原位。</t>
    </r>
    <phoneticPr fontId="1" type="noConversion"/>
  </si>
  <si>
    <r>
      <t>动画说明——
01 爆炸动画：</t>
    </r>
    <r>
      <rPr>
        <sz val="16"/>
        <color rgb="FFFF0000"/>
        <rFont val="宋体"/>
        <family val="3"/>
        <charset val="134"/>
        <scheme val="minor"/>
      </rPr>
      <t>参考——01 皮带线00-爆炸动画演示。</t>
    </r>
    <phoneticPr fontId="1" type="noConversion"/>
  </si>
  <si>
    <t>动画说明——参考右边示图。
01运动动画— 1主动轮顺时针旋转，3从动轮顺时针旋转。</t>
    <phoneticPr fontId="1" type="noConversion"/>
  </si>
  <si>
    <r>
      <t>动画说明：</t>
    </r>
    <r>
      <rPr>
        <sz val="18"/>
        <color rgb="FFFF0000"/>
        <rFont val="宋体"/>
        <family val="3"/>
        <charset val="134"/>
        <scheme val="minor"/>
      </rPr>
      <t>01 爆炸动画</t>
    </r>
    <r>
      <rPr>
        <sz val="18"/>
        <color theme="1"/>
        <rFont val="宋体"/>
        <family val="3"/>
        <charset val="134"/>
        <scheme val="minor"/>
      </rPr>
      <t>。
02 爆照过程参考——</t>
    </r>
    <r>
      <rPr>
        <sz val="18"/>
        <color rgb="FFFF0000"/>
        <rFont val="宋体"/>
        <family val="3"/>
        <charset val="134"/>
        <scheme val="minor"/>
      </rPr>
      <t>10 同步滑台组00-爆炸动画演示2</t>
    </r>
    <phoneticPr fontId="1" type="noConversion"/>
  </si>
  <si>
    <t>动画说明：传动动画——参考右图标识。
01 大连轮顺时针旋转，链条移动，小链轮顺时针从动。</t>
    <phoneticPr fontId="1" type="noConversion"/>
  </si>
  <si>
    <r>
      <rPr>
        <sz val="18"/>
        <color rgb="FFFF0000"/>
        <rFont val="宋体"/>
        <family val="3"/>
        <charset val="134"/>
        <scheme val="minor"/>
      </rPr>
      <t>动画说明：</t>
    </r>
    <r>
      <rPr>
        <sz val="18"/>
        <color theme="1"/>
        <rFont val="宋体"/>
        <family val="3"/>
        <charset val="134"/>
        <scheme val="minor"/>
      </rPr>
      <t>01 爆炸动画。
02 爆照过程参考——</t>
    </r>
    <r>
      <rPr>
        <sz val="18"/>
        <color rgb="FFFF0000"/>
        <rFont val="宋体"/>
        <family val="3"/>
        <charset val="134"/>
        <scheme val="minor"/>
      </rPr>
      <t>斜齿轮减速机00爆炸演示01</t>
    </r>
    <r>
      <rPr>
        <sz val="18"/>
        <color theme="7" tint="-0.249977111117893"/>
        <rFont val="宋体"/>
        <family val="3"/>
        <charset val="134"/>
        <scheme val="minor"/>
      </rPr>
      <t>。</t>
    </r>
    <phoneticPr fontId="1" type="noConversion"/>
  </si>
  <si>
    <r>
      <t>爆炸动画说明：
参考：直</t>
    </r>
    <r>
      <rPr>
        <sz val="18"/>
        <color rgb="FFFF0000"/>
        <rFont val="宋体"/>
        <family val="3"/>
        <charset val="134"/>
        <scheme val="minor"/>
      </rPr>
      <t>齿锥齿轮传动滚筒线00 爆炸动画01</t>
    </r>
    <phoneticPr fontId="1" type="noConversion"/>
  </si>
  <si>
    <t>爆炸动画说明：</t>
    <phoneticPr fontId="1" type="noConversion"/>
  </si>
  <si>
    <r>
      <rPr>
        <sz val="18"/>
        <color rgb="FFFF0000"/>
        <rFont val="宋体"/>
        <family val="3"/>
        <charset val="134"/>
        <scheme val="minor"/>
      </rPr>
      <t>动画说明：</t>
    </r>
    <r>
      <rPr>
        <sz val="18"/>
        <color theme="1"/>
        <rFont val="宋体"/>
        <family val="3"/>
        <charset val="134"/>
        <scheme val="minor"/>
      </rPr>
      <t>01 爆炸动画。
02 爆照过程参考——</t>
    </r>
    <r>
      <rPr>
        <sz val="18"/>
        <color rgb="FFFF0000"/>
        <rFont val="宋体"/>
        <family val="3"/>
        <charset val="134"/>
        <scheme val="minor"/>
      </rPr>
      <t>行星减速机00-爆炸演示01。</t>
    </r>
    <phoneticPr fontId="1" type="noConversion"/>
  </si>
  <si>
    <r>
      <t xml:space="preserve">爆炸动画说明：
01 </t>
    </r>
    <r>
      <rPr>
        <sz val="22"/>
        <color rgb="FFFF0000"/>
        <rFont val="宋体"/>
        <family val="3"/>
        <charset val="134"/>
        <scheme val="minor"/>
      </rPr>
      <t xml:space="preserve">参考——链传动滚筒线002 </t>
    </r>
    <r>
      <rPr>
        <sz val="22"/>
        <color theme="1"/>
        <rFont val="宋体"/>
        <family val="3"/>
        <charset val="134"/>
        <scheme val="minor"/>
      </rPr>
      <t xml:space="preserve"> 。
02</t>
    </r>
    <r>
      <rPr>
        <sz val="22"/>
        <color rgb="FFFF0000"/>
        <rFont val="宋体"/>
        <family val="3"/>
        <charset val="134"/>
        <scheme val="minor"/>
      </rPr>
      <t xml:space="preserve"> 参考——链传动滚筒线003</t>
    </r>
    <r>
      <rPr>
        <sz val="22"/>
        <color theme="1"/>
        <rFont val="宋体"/>
        <family val="3"/>
        <charset val="134"/>
        <scheme val="minor"/>
      </rPr>
      <t xml:space="preserve">  。</t>
    </r>
    <phoneticPr fontId="1" type="noConversion"/>
  </si>
  <si>
    <r>
      <rPr>
        <sz val="18"/>
        <color rgb="FFFF0000"/>
        <rFont val="宋体"/>
        <family val="3"/>
        <charset val="134"/>
        <scheme val="minor"/>
      </rPr>
      <t>动画说明：</t>
    </r>
    <r>
      <rPr>
        <sz val="18"/>
        <color theme="1"/>
        <rFont val="宋体"/>
        <family val="3"/>
        <charset val="134"/>
        <scheme val="minor"/>
      </rPr>
      <t>01 爆炸动画。
01 参考——</t>
    </r>
    <r>
      <rPr>
        <sz val="18"/>
        <color rgb="FFFF0000"/>
        <rFont val="宋体"/>
        <family val="3"/>
        <charset val="134"/>
        <scheme val="minor"/>
      </rPr>
      <t>二级直齿减速机00-爆炸演示动画02</t>
    </r>
    <r>
      <rPr>
        <b/>
        <sz val="18"/>
        <color theme="7" tint="-0.249977111117893"/>
        <rFont val="宋体"/>
        <family val="3"/>
        <charset val="134"/>
        <scheme val="minor"/>
      </rPr>
      <t>。</t>
    </r>
    <r>
      <rPr>
        <sz val="18"/>
        <color theme="1"/>
        <rFont val="宋体"/>
        <family val="3"/>
        <charset val="134"/>
        <scheme val="minor"/>
      </rPr>
      <t xml:space="preserve">
</t>
    </r>
    <r>
      <rPr>
        <sz val="18"/>
        <color rgb="FFFF0000"/>
        <rFont val="宋体"/>
        <family val="3"/>
        <charset val="134"/>
        <scheme val="minor"/>
      </rPr>
      <t>02 参考——二级直齿减速机00-爆炸演示动画03。</t>
    </r>
    <phoneticPr fontId="1" type="noConversion"/>
  </si>
  <si>
    <r>
      <rPr>
        <sz val="18"/>
        <color rgb="FFFF0000"/>
        <rFont val="宋体"/>
        <family val="3"/>
        <charset val="134"/>
        <scheme val="minor"/>
      </rPr>
      <t>动画说明：</t>
    </r>
    <r>
      <rPr>
        <sz val="18"/>
        <color theme="1"/>
        <rFont val="宋体"/>
        <family val="3"/>
        <charset val="134"/>
        <scheme val="minor"/>
      </rPr>
      <t xml:space="preserve">01 爆炸动画。
01 </t>
    </r>
    <r>
      <rPr>
        <sz val="18"/>
        <color rgb="FFFF0000"/>
        <rFont val="宋体"/>
        <family val="3"/>
        <charset val="134"/>
        <scheme val="minor"/>
      </rPr>
      <t>参考——行星齿轮传动00
02 参考——行星齿轮传动02</t>
    </r>
    <phoneticPr fontId="1" type="noConversion"/>
  </si>
  <si>
    <t>零件菜单——界面右上角，插入一个零件名称表单，进行对应滚子链的组成</t>
    <phoneticPr fontId="1" type="noConversion"/>
  </si>
  <si>
    <t>零件菜单</t>
    <phoneticPr fontId="1" type="noConversion"/>
  </si>
  <si>
    <t>滚子</t>
    <phoneticPr fontId="1" type="noConversion"/>
  </si>
  <si>
    <t>离心风机00</t>
    <phoneticPr fontId="1" type="noConversion"/>
  </si>
  <si>
    <t>离心风机</t>
    <phoneticPr fontId="1" type="noConversion"/>
  </si>
  <si>
    <t>，</t>
    <phoneticPr fontId="1" type="noConversion"/>
  </si>
  <si>
    <t>特显说明</t>
    <phoneticPr fontId="1" type="noConversion"/>
  </si>
  <si>
    <r>
      <t>特效显示-运动过程中，1主动轮，2从动轮、外圆面</t>
    </r>
    <r>
      <rPr>
        <sz val="22"/>
        <color rgb="FFFF0000"/>
        <rFont val="宋体"/>
        <family val="3"/>
        <charset val="134"/>
        <scheme val="minor"/>
      </rPr>
      <t>轮廓描红特显</t>
    </r>
    <r>
      <rPr>
        <sz val="18"/>
        <color theme="1"/>
        <rFont val="宋体"/>
        <family val="3"/>
        <charset val="134"/>
        <scheme val="minor"/>
      </rPr>
      <t>。</t>
    </r>
    <phoneticPr fontId="1" type="noConversion"/>
  </si>
  <si>
    <r>
      <t>特效显示-运动过程中，1主动轮，2从动轮、外圆面轮廓</t>
    </r>
    <r>
      <rPr>
        <sz val="20"/>
        <color rgb="FFFF0000"/>
        <rFont val="宋体"/>
        <family val="3"/>
        <charset val="134"/>
        <scheme val="minor"/>
      </rPr>
      <t>描红特显</t>
    </r>
    <r>
      <rPr>
        <sz val="16"/>
        <color theme="1"/>
        <rFont val="宋体"/>
        <family val="3"/>
        <charset val="134"/>
        <scheme val="minor"/>
      </rPr>
      <t>。</t>
    </r>
    <phoneticPr fontId="1" type="noConversion"/>
  </si>
  <si>
    <r>
      <t>特效显示-
01 运动过程中，1主动轮，2从动轮、外圆面</t>
    </r>
    <r>
      <rPr>
        <sz val="22"/>
        <color rgb="FFFF0000"/>
        <rFont val="宋体"/>
        <family val="3"/>
        <charset val="134"/>
        <scheme val="minor"/>
      </rPr>
      <t>轮廓描红特显</t>
    </r>
    <r>
      <rPr>
        <sz val="18"/>
        <color theme="1"/>
        <rFont val="宋体"/>
        <family val="3"/>
        <charset val="134"/>
        <scheme val="minor"/>
      </rPr>
      <t>。
02 外部支架，透明。</t>
    </r>
    <phoneticPr fontId="1" type="noConversion"/>
  </si>
  <si>
    <r>
      <rPr>
        <sz val="16"/>
        <color rgb="FFFF0000"/>
        <rFont val="宋体"/>
        <family val="3"/>
        <charset val="134"/>
        <scheme val="minor"/>
      </rPr>
      <t>风动态描述</t>
    </r>
    <r>
      <rPr>
        <sz val="16"/>
        <color theme="1"/>
        <rFont val="宋体"/>
        <family val="3"/>
        <charset val="134"/>
        <scheme val="minor"/>
      </rPr>
      <t xml:space="preserve">
01 风机进风特写，油气流喇叭形吸入。
02 气流在风机内延壳体和叶轮之间的空间旋转而出。
03 出口有风力喷出的状态。</t>
    </r>
    <phoneticPr fontId="1" type="noConversion"/>
  </si>
  <si>
    <r>
      <t>特效显示：在运动过程中，对应的</t>
    </r>
    <r>
      <rPr>
        <sz val="20"/>
        <color rgb="FFFF0000"/>
        <rFont val="宋体"/>
        <family val="3"/>
        <charset val="134"/>
        <scheme val="minor"/>
      </rPr>
      <t>驱动电机，描红显示</t>
    </r>
    <r>
      <rPr>
        <sz val="20"/>
        <color theme="1"/>
        <rFont val="宋体"/>
        <family val="3"/>
        <charset val="134"/>
        <scheme val="minor"/>
      </rPr>
      <t>。</t>
    </r>
    <phoneticPr fontId="1" type="noConversion"/>
  </si>
  <si>
    <r>
      <t>特效显示：
01 传动动画过程中，</t>
    </r>
    <r>
      <rPr>
        <sz val="22"/>
        <color rgb="FF7030A0"/>
        <rFont val="宋体"/>
        <family val="3"/>
        <charset val="134"/>
        <scheme val="minor"/>
      </rPr>
      <t>电机链轮+传动链条A+滚筒链轮</t>
    </r>
    <r>
      <rPr>
        <sz val="22"/>
        <color rgb="FFFF0000"/>
        <rFont val="宋体"/>
        <family val="3"/>
        <charset val="134"/>
        <scheme val="minor"/>
      </rPr>
      <t>描红</t>
    </r>
    <r>
      <rPr>
        <sz val="18"/>
        <color theme="1"/>
        <rFont val="宋体"/>
        <family val="3"/>
        <charset val="134"/>
        <scheme val="minor"/>
      </rPr>
      <t>特显。</t>
    </r>
    <phoneticPr fontId="1" type="noConversion"/>
  </si>
  <si>
    <r>
      <t>特显说明：</t>
    </r>
    <r>
      <rPr>
        <sz val="18"/>
        <color rgb="FFFF0000"/>
        <rFont val="宋体"/>
        <family val="3"/>
        <charset val="134"/>
        <scheme val="minor"/>
      </rPr>
      <t>小齿轮</t>
    </r>
    <r>
      <rPr>
        <sz val="18"/>
        <color theme="1"/>
        <rFont val="宋体"/>
        <family val="3"/>
        <charset val="134"/>
        <scheme val="minor"/>
      </rPr>
      <t>转动过程中，</t>
    </r>
    <r>
      <rPr>
        <sz val="18"/>
        <color rgb="FFFF0000"/>
        <rFont val="宋体"/>
        <family val="3"/>
        <charset val="134"/>
        <scheme val="minor"/>
      </rPr>
      <t>描红</t>
    </r>
    <r>
      <rPr>
        <sz val="18"/>
        <color theme="1"/>
        <rFont val="宋体"/>
        <family val="3"/>
        <charset val="134"/>
        <scheme val="minor"/>
      </rPr>
      <t>显示</t>
    </r>
    <phoneticPr fontId="1" type="noConversion"/>
  </si>
  <si>
    <t>特效显示：
01 传动过程中，01齿轮和轴一起描红。04和轴一起描红。
02 传动路线按右图显示，带字符。</t>
    <phoneticPr fontId="1" type="noConversion"/>
  </si>
  <si>
    <r>
      <t>特效显示：
01 传动过程中，</t>
    </r>
    <r>
      <rPr>
        <sz val="18"/>
        <color rgb="FFFF0000"/>
        <rFont val="宋体"/>
        <family val="3"/>
        <charset val="134"/>
        <scheme val="minor"/>
      </rPr>
      <t>01齿轮和轴</t>
    </r>
    <r>
      <rPr>
        <sz val="14"/>
        <color theme="1"/>
        <rFont val="宋体"/>
        <family val="2"/>
        <scheme val="minor"/>
      </rPr>
      <t>一起描红。</t>
    </r>
    <r>
      <rPr>
        <sz val="18"/>
        <color rgb="FFFF0000"/>
        <rFont val="宋体"/>
        <family val="3"/>
        <charset val="134"/>
        <scheme val="minor"/>
      </rPr>
      <t>04和轴</t>
    </r>
    <r>
      <rPr>
        <sz val="14"/>
        <color theme="1"/>
        <rFont val="宋体"/>
        <family val="2"/>
        <scheme val="minor"/>
      </rPr>
      <t>一起描红。
02 传动路线按右图显示，带字符。</t>
    </r>
    <phoneticPr fontId="1" type="noConversion"/>
  </si>
  <si>
    <t>特显说明：
01 按右边符号指示传动，
02 传动过程中安装座透明显示，符号显示。</t>
    <phoneticPr fontId="1" type="noConversion"/>
  </si>
  <si>
    <r>
      <t>特显说明：
01 按右边</t>
    </r>
    <r>
      <rPr>
        <sz val="20"/>
        <color rgb="FFFF0000"/>
        <rFont val="宋体"/>
        <family val="3"/>
        <charset val="134"/>
        <scheme val="minor"/>
      </rPr>
      <t>符号指示传动</t>
    </r>
    <r>
      <rPr>
        <sz val="20"/>
        <color theme="1"/>
        <rFont val="宋体"/>
        <family val="2"/>
        <scheme val="minor"/>
      </rPr>
      <t>，右图。
02 传动过程中安装座透明显示，符号显示。</t>
    </r>
    <phoneticPr fontId="1" type="noConversion"/>
  </si>
  <si>
    <t>参考上面内容，相似。</t>
    <phoneticPr fontId="1" type="noConversion"/>
  </si>
  <si>
    <t>特效显示：动作对应驱动电机+齿轮显示高亮描红。
01 水平移动状态：电机01+齿轮描红。
02 竖直移动状态：电机02+齿轮描红。
03 夹爪开合，夹爪高亮描红。</t>
    <phoneticPr fontId="1" type="noConversion"/>
  </si>
  <si>
    <t>特显说明：电机齿轮+传动链+链轮+轴线齿轮+滚筒齿轮。描红显示。</t>
    <phoneticPr fontId="1" type="noConversion"/>
  </si>
  <si>
    <t>特显说明：按右图，轴线+旋转符号，显示高亮。</t>
    <phoneticPr fontId="1" type="noConversion"/>
  </si>
  <si>
    <t>减速电机</t>
    <phoneticPr fontId="1" type="noConversion"/>
  </si>
  <si>
    <t>SEW-S37DR63</t>
    <phoneticPr fontId="1" type="noConversion"/>
  </si>
  <si>
    <t>特效显示-
01 运动过程中，电机带轮轮+皮带+主动轮+平带+从动轮，外圆面轮廓描红特显。
02 在传动过程中，外部支架透明，传动部分描红特显。</t>
    <phoneticPr fontId="1" type="noConversion"/>
  </si>
  <si>
    <r>
      <t>特效显示-点击剖切之后，</t>
    </r>
    <r>
      <rPr>
        <sz val="16"/>
        <color rgb="FFFF0000"/>
        <rFont val="宋体"/>
        <family val="3"/>
        <charset val="134"/>
        <scheme val="minor"/>
      </rPr>
      <t>剖切状态</t>
    </r>
    <r>
      <rPr>
        <sz val="16"/>
        <color theme="1"/>
        <rFont val="宋体"/>
        <family val="3"/>
        <charset val="134"/>
        <scheme val="minor"/>
      </rPr>
      <t>和</t>
    </r>
    <r>
      <rPr>
        <sz val="16"/>
        <color rgb="FFFF0000"/>
        <rFont val="宋体"/>
        <family val="3"/>
        <charset val="134"/>
        <scheme val="minor"/>
      </rPr>
      <t>字符线条</t>
    </r>
    <r>
      <rPr>
        <sz val="16"/>
        <color theme="1"/>
        <rFont val="宋体"/>
        <family val="3"/>
        <charset val="134"/>
        <scheme val="minor"/>
      </rPr>
      <t>同时出现，摆放姿态按照旧例。</t>
    </r>
    <phoneticPr fontId="1" type="noConversion"/>
  </si>
  <si>
    <t>01 描红零部件：带轮+皮带+带轮+长轴+叶轮。
注：在传动过程中，外部支架透明，传动部分描红特显。
风动态特显：
01 风机进风特写，油气流喇叭形吸入。
02 气流在风机内延壳体和叶轮之间的空间旋转而出。
03 出口有风力喷出的状态。</t>
    <phoneticPr fontId="1" type="noConversion"/>
  </si>
  <si>
    <r>
      <t>说明：在运动过程中，按右图运动组件外部的支持零部件</t>
    </r>
    <r>
      <rPr>
        <b/>
        <sz val="16"/>
        <color rgb="FFFF0000"/>
        <rFont val="宋体"/>
        <family val="3"/>
        <charset val="134"/>
        <scheme val="minor"/>
      </rPr>
      <t>半透明显示</t>
    </r>
    <r>
      <rPr>
        <sz val="16"/>
        <color theme="1"/>
        <rFont val="宋体"/>
        <family val="3"/>
        <charset val="134"/>
        <scheme val="minor"/>
      </rPr>
      <t>。
特显描红：运动过程中，带轮+皮带+滑座</t>
    </r>
    <phoneticPr fontId="1" type="noConversion"/>
  </si>
  <si>
    <t>注：此处爆炸动画，同步带滑台组件整体，作为一个单元，不做拆分。其他连接部分爆炸分开。</t>
    <phoneticPr fontId="1" type="noConversion"/>
  </si>
  <si>
    <r>
      <t>特效显示：
01 在运动过程中，对应的</t>
    </r>
    <r>
      <rPr>
        <sz val="16"/>
        <color rgb="FFFF0000"/>
        <rFont val="宋体"/>
        <family val="3"/>
        <charset val="134"/>
        <scheme val="minor"/>
      </rPr>
      <t>驱动电机，描红显示</t>
    </r>
    <r>
      <rPr>
        <sz val="16"/>
        <color theme="1"/>
        <rFont val="宋体"/>
        <family val="3"/>
        <charset val="134"/>
        <scheme val="minor"/>
      </rPr>
      <t>。
02 在传动过程中，外部支架透明。</t>
    </r>
    <phoneticPr fontId="1" type="noConversion"/>
  </si>
  <si>
    <t>首页</t>
    <phoneticPr fontId="1" type="noConversion"/>
  </si>
  <si>
    <t>场景</t>
    <phoneticPr fontId="1" type="noConversion"/>
  </si>
  <si>
    <t>特显说明：按右图，轴线+旋转符号，显示高亮。
01 涡轮T31，螺杆旋转31圈，涡轮转1圈。</t>
    <phoneticPr fontId="1" type="noConversion"/>
  </si>
  <si>
    <t>滚子链</t>
    <phoneticPr fontId="1" type="noConversion"/>
  </si>
  <si>
    <t xml:space="preserve">
转矩</t>
    <phoneticPr fontId="1" type="noConversion"/>
  </si>
  <si>
    <t>传动比</t>
    <phoneticPr fontId="1" type="noConversion"/>
  </si>
  <si>
    <t>单体</t>
    <phoneticPr fontId="1" type="noConversion"/>
  </si>
  <si>
    <t>04 点击【剖切】，选中状态，模型呈现剖切状态。模型整体可以进行基本操作。
05 再次点击【剖切】，取消选中，零部件整体展示。</t>
    <phoneticPr fontId="1" type="noConversion"/>
  </si>
  <si>
    <t>01 点击从【动动轮】，选中状态，模型整体展示，【单体】、【剖切】按钮未选中状态。可以进行整体基本操作。默认。
02 点击【单体】，选中状态，模型零件可进行-零件查看基本操作，选中零件出现零件名。
03 再次点击【单体】，取消选中，可对模型整体进行基本操作。</t>
    <phoneticPr fontId="1" type="noConversion"/>
  </si>
  <si>
    <r>
      <t>01 点击【主动轮】，选中状态，模型整体展示，模型整体可以进行基本操作。【</t>
    </r>
    <r>
      <rPr>
        <sz val="16"/>
        <color rgb="FFFF0000"/>
        <rFont val="宋体"/>
        <family val="3"/>
        <charset val="134"/>
        <scheme val="minor"/>
      </rPr>
      <t>剖切】未选中状态</t>
    </r>
    <r>
      <rPr>
        <sz val="16"/>
        <color theme="1"/>
        <rFont val="宋体"/>
        <family val="3"/>
        <charset val="134"/>
        <scheme val="minor"/>
      </rPr>
      <t>。</t>
    </r>
    <phoneticPr fontId="1" type="noConversion"/>
  </si>
  <si>
    <t>剖切</t>
    <phoneticPr fontId="1" type="noConversion"/>
  </si>
  <si>
    <t>从动轮</t>
    <phoneticPr fontId="1" type="noConversion"/>
  </si>
  <si>
    <t>传动原理</t>
    <phoneticPr fontId="1" type="noConversion"/>
  </si>
  <si>
    <t>传动原理</t>
    <phoneticPr fontId="1" type="noConversion"/>
  </si>
  <si>
    <t>【单体】</t>
    <phoneticPr fontId="1" type="noConversion"/>
  </si>
  <si>
    <t>01 点击【平带传动】，场景模型组件如图所示，静止不动。
02 【原理】、【单体】未选中状态。可对模型整体进行基本操作——默认。
03 点击【单体】，选中状态，模型零件可进行-零件查看基本操作，选中零件时出现零件名。
04 再次点击【单体】，取消【单体】中状态。</t>
    <phoneticPr fontId="1" type="noConversion"/>
  </si>
  <si>
    <t>基本操作——任意移动 放大、缩小、旋转；
选中——单击选中，再次单击取消选中。</t>
    <phoneticPr fontId="1" type="noConversion"/>
  </si>
  <si>
    <r>
      <t xml:space="preserve">01 点击【原理】，选中状态，主题原理动画，循环播放，可以模型整体进行基本操作。
02 </t>
    </r>
    <r>
      <rPr>
        <sz val="16"/>
        <color rgb="FFFF0000"/>
        <rFont val="宋体"/>
        <family val="3"/>
        <charset val="134"/>
        <scheme val="minor"/>
      </rPr>
      <t>再次点击【</t>
    </r>
    <r>
      <rPr>
        <sz val="16"/>
        <color theme="1"/>
        <rFont val="宋体"/>
        <family val="3"/>
        <charset val="134"/>
        <scheme val="minor"/>
      </rPr>
      <t>原理】按钮,取消选中状态，动画停止，单体功能按钮出现。</t>
    </r>
    <phoneticPr fontId="1" type="noConversion"/>
  </si>
  <si>
    <t>01 点击【原理】，选中状态，主题原理动画，循环播放，可以模型整体进行基本操作。
02 再次点击【原理】按钮,取消选中状态，动画停止，单体功能按钮出现。</t>
    <phoneticPr fontId="1" type="noConversion"/>
  </si>
  <si>
    <t>01【单体】未选中状态。可对模型整体进行基本操作。
02【单体】选中状态，模型零件可进行-零件查看基本操作，选中零件时出现零件名。</t>
    <phoneticPr fontId="1" type="noConversion"/>
  </si>
  <si>
    <t>【原理】</t>
    <phoneticPr fontId="1" type="noConversion"/>
  </si>
  <si>
    <t>02 点击【剖切】，选中状态，模型呈现剖切状态。模型整体可以进行基本操作。
03 再次点击【剖切】，取消选中状态，零部件整体展示。</t>
    <phoneticPr fontId="1" type="noConversion"/>
  </si>
  <si>
    <t>【剖切】</t>
    <phoneticPr fontId="1" type="noConversion"/>
  </si>
  <si>
    <t>01 点击【剖切】，选中状态，模型呈现剖切状态。模型整体可以进行基本操作。
02 再次点击【剖切】，取消选中状态，零部件整体展示。</t>
    <phoneticPr fontId="1" type="noConversion"/>
  </si>
  <si>
    <t>01 点击【爆炸】，选中状态。模型组件开始爆炸动画，不循环。
02 再次点击【爆炸】，取消选中状态，零部件开始组合，不循环。
03 在爆炸或者组合过程中，【单体】按不可点击。
04 在爆炸或者组合动画完成之后，默认可对模型整体进行基本操作。
05 在爆炸或者组合动画完成之后，点击【单体】，【单体】选中状态，模型零件可进行-零件查看基本操作，选中零件出现零件名。</t>
    <phoneticPr fontId="1" type="noConversion"/>
  </si>
  <si>
    <t>01 点击【爆炸】，选中状态。模型组件开始爆炸动画，不循环。
02 再次点击【爆炸】，取消选中状态，零部件开始组合，不循环。
03 在爆炸或者组合过程中，【单体】按不可点击。</t>
    <phoneticPr fontId="1" type="noConversion"/>
  </si>
  <si>
    <t>【爆炸】</t>
    <phoneticPr fontId="1" type="noConversion"/>
  </si>
  <si>
    <t>01 点击【应用】，选中状态。开始播放传动动画，循环。
02 再次点击【应用】，取消选中。动画停止。
03 在动画播放过程中，可对模型整体进行基本操作。</t>
    <phoneticPr fontId="1" type="noConversion"/>
  </si>
  <si>
    <t>01 点击【应用】，选中状态。开始播放传动动画，循环。
02 再次点击【应用】，取消选中。动画停止。
03 在动画播放过程中，可对模型整体进行基本操作。</t>
    <phoneticPr fontId="1" type="noConversion"/>
  </si>
  <si>
    <t>【应用】</t>
    <phoneticPr fontId="1" type="noConversion"/>
  </si>
  <si>
    <t>原理 爆炸 应用 剖切A 剖切B作为一级按钮，单体和整体作为二级按钮，在任何一级节点模型下，只存在一级按钮中的任意一种与二级按钮结合，称为组合组按钮</t>
  </si>
  <si>
    <t>1.初始时，一级按钮与整体同时显示  </t>
  </si>
  <si>
    <t>2.当在初始状态下，点击一级按钮时，二级按钮无论单体整体状态，二级按钮隐藏，播放一级按钮动画</t>
  </si>
  <si>
    <t>3.当在初始状态下，点击二级按钮时，切换整体和单体二级按钮状态</t>
  </si>
  <si>
    <t>4.在任何状态下，点击其他未与二级按钮结合的一级按钮时，结合组按钮恢复初始状态</t>
  </si>
  <si>
    <t>产品经理签字确认</t>
    <phoneticPr fontId="46" type="noConversion"/>
  </si>
  <si>
    <t>客户签字确认</t>
    <phoneticPr fontId="46" type="noConversion"/>
  </si>
  <si>
    <t>签字确认栏</t>
    <phoneticPr fontId="46" type="noConversion"/>
  </si>
  <si>
    <t>V1.2</t>
    <phoneticPr fontId="46" type="noConversion"/>
  </si>
  <si>
    <t>赵俊</t>
    <phoneticPr fontId="46" type="noConversion"/>
  </si>
  <si>
    <t>高</t>
  </si>
  <si>
    <t>其他</t>
    <phoneticPr fontId="46" type="noConversion"/>
  </si>
  <si>
    <t>非功能性需求</t>
  </si>
  <si>
    <t>安装兼容</t>
    <phoneticPr fontId="46" type="noConversion"/>
  </si>
  <si>
    <t>注册码失效</t>
    <phoneticPr fontId="46" type="noConversion"/>
  </si>
  <si>
    <t>01 【爆炸】未选中状态下，模型可以进行整体基本查看操作。【单体】选中状态下，可以进行单体查看，在单体模式查看中，选中零件显示零件名称。
02 【爆炸】选中状态下，模型组件开始爆炸，爆炸过程中不可进行基本操作，爆炸完成后，模型可以进行整体基本查看操作。【单体】选中状态下，可以进行单体查看，在单体模式查看中，选中零件显示零件名称。
03 【应用】选中，开始播放传动动画，循环。再次点击【应用】，取消选中。动画停止。在动画播放过程中，可对模型整体进行基本操作。</t>
    <phoneticPr fontId="46" type="noConversion"/>
  </si>
  <si>
    <t>蜗轮蜗杆减速机</t>
    <phoneticPr fontId="46" type="noConversion"/>
  </si>
  <si>
    <t>功能性需求</t>
  </si>
  <si>
    <t>01 点击【原理】按钮，模型组件开始3D动画，动画过程可进行基本操作查看——整体放大、缩小，移动、旋转。
02 在【原理】未选中状态下，模型组件可进行整体基本查看，点击【单体】按钮后，可以单体查看，在单体模式查看中，选中零件显示零件名称。</t>
    <phoneticPr fontId="46" type="noConversion"/>
  </si>
  <si>
    <t>蜗轮蜗杆传动</t>
    <phoneticPr fontId="46" type="noConversion"/>
  </si>
  <si>
    <t>V1.2</t>
    <phoneticPr fontId="46" type="noConversion"/>
  </si>
  <si>
    <t>赵俊</t>
    <phoneticPr fontId="46" type="noConversion"/>
  </si>
  <si>
    <t>01 【爆炸】未选中状态下，模型可以进行整体基本查看操作。【单体】选中状态下，可以进行单体查看，在单体模式查看中，选中零件显示零件名称。
02 【爆炸】选中状态下，模型组件开始爆炸，爆炸过程中不可进行基本操作，爆炸完成后，模型可以进行整体基本查看操作。【单体】选中状态下，可以进行单体查看，在单体模式查看中，选中零件显示零件名称。
03 【应用】选中，开始播放传动动画，循环。再次点击【应用】，取消选中。动画停止。在动画播放过程中，可对模型整体进行基本操作。</t>
    <phoneticPr fontId="46" type="noConversion"/>
  </si>
  <si>
    <t>直锥齿轮传动输送线</t>
    <phoneticPr fontId="46" type="noConversion"/>
  </si>
  <si>
    <t>01 点击【原理】按钮，模型组件开始3D动画，动画过程可进行基本操作查看——整体放大、缩小，移动、旋转。
02 在【原理】未选中状态下，模型组件可进行整体基本查看，点击【单体】按钮后，可以单体查看，在单体模式查看中，选中零件显示零件名称。</t>
    <phoneticPr fontId="46" type="noConversion"/>
  </si>
  <si>
    <t>直锥齿轮传动</t>
    <phoneticPr fontId="46" type="noConversion"/>
  </si>
  <si>
    <t>V1.2</t>
    <phoneticPr fontId="46" type="noConversion"/>
  </si>
  <si>
    <t>赵俊</t>
    <phoneticPr fontId="46" type="noConversion"/>
  </si>
  <si>
    <t>01 【爆炸】未选中状态下，模型可以进行整体基本查看操作。【单体】选中状态下，可以进行单体查看，在单体模式查看中，选中零件显示零件名称。
02 【爆炸】选中状态下，模型组件开始爆炸，爆炸过程中不可进行基本操作，爆炸完成后，模型可以进行整体基本查看操作。【单体】选中状态下，可以进行单体查看，在单体模式查看中，选中零件显示零件名称。
03 【应用】选中，开始播放传动动画，循环。再次点击【应用】，取消选中。动画停止。在动画播放过程中，可对模型整体进行基本操作。</t>
    <phoneticPr fontId="46" type="noConversion"/>
  </si>
  <si>
    <t>桁架机械手</t>
    <phoneticPr fontId="46" type="noConversion"/>
  </si>
  <si>
    <t>V1.2</t>
    <phoneticPr fontId="46" type="noConversion"/>
  </si>
  <si>
    <t>赵俊</t>
    <phoneticPr fontId="46" type="noConversion"/>
  </si>
  <si>
    <t>01 点击【原理】按钮，模型组件开始3D动画，动画过程可进行基本操作查看——整体放大、缩小，移动、旋转。
02 在【原理】未选中状态下，模型组件可进行整体基本查看，点击【单体】按钮后，可以单体查看，在单体模式查看中，选中零件显示零件名称。</t>
    <phoneticPr fontId="46" type="noConversion"/>
  </si>
  <si>
    <t>齿轮齿条传动</t>
    <phoneticPr fontId="46" type="noConversion"/>
  </si>
  <si>
    <t>V1.2</t>
    <phoneticPr fontId="46" type="noConversion"/>
  </si>
  <si>
    <t>赵俊</t>
    <phoneticPr fontId="46" type="noConversion"/>
  </si>
  <si>
    <t>01 【爆炸】未选中状态下，模型可以进行整体基本查看操作。【单体】选中状态下，可以进行单体查看，在单体模式查看中，选中零件显示零件名称。
02 【爆炸】选中状态下，模型组件开始爆炸，爆炸过程中不可进行基本操作，爆炸完成后，模型可以进行整体基本查看操作。【单体】选中状态下，可以进行单体查看，在单体模式查看中，选中零件显示零件名称。
03 【应用】选中，开始播放传动动画，循环。再次点击【应用】，取消选中。动画停止。在动画播放过程中，可对模型整体进行基本操作。</t>
    <phoneticPr fontId="46" type="noConversion"/>
  </si>
  <si>
    <t>行星减速机</t>
    <phoneticPr fontId="46" type="noConversion"/>
  </si>
  <si>
    <t>行星齿轮传动</t>
    <phoneticPr fontId="46" type="noConversion"/>
  </si>
  <si>
    <t>01 点击【原理】按钮，模型组件开始3D动画，动画过程可进行基本操作查看——整体放大、缩小，移动、旋转。
02 在【原理】未选中状态下，模型组件可进行整体基本查看，点击【单体】按钮后，可以单体查看，在单体模式查看中，选中零件显示零件名称。</t>
    <phoneticPr fontId="46" type="noConversion"/>
  </si>
  <si>
    <t>内啮合传动</t>
    <phoneticPr fontId="46" type="noConversion"/>
  </si>
  <si>
    <t>斜齿轮减速机</t>
    <phoneticPr fontId="46" type="noConversion"/>
  </si>
  <si>
    <t>斜齿轮传动</t>
    <phoneticPr fontId="46" type="noConversion"/>
  </si>
  <si>
    <t>01 【爆炸】未选中状态下，模型可以进行整体基本查看操作。【单体】选中状态下，可以进行单体查看，在单体模式查看中，选中零件显示零件名称。
02 【爆炸】选中状态下，模型组件开始爆炸，爆炸过程中不可进行基本操作，爆炸完成后，模型可以进行整体基本查看操作。【单体】选中状态下，可以进行单体查看，在单体模式查看中，选中零件显示零件名称。
03 【应用】选中，开始播放传动动画，循环。再次点击【应用】，取消选中。动画停止。在动画播放过程中，可对模型整体进行基本操作。</t>
    <phoneticPr fontId="46" type="noConversion"/>
  </si>
  <si>
    <t>二级直齿减速机</t>
    <phoneticPr fontId="46" type="noConversion"/>
  </si>
  <si>
    <t>直齿轮传动</t>
    <phoneticPr fontId="46" type="noConversion"/>
  </si>
  <si>
    <t>01 传动比-展示传动比相关的线条、字符，齿轮传动动画，循环。
02 转矩-展示传动比相关的线条、字符，齿轮传动动画，循环。</t>
    <phoneticPr fontId="46" type="noConversion"/>
  </si>
  <si>
    <t>传动要素</t>
    <phoneticPr fontId="46" type="noConversion"/>
  </si>
  <si>
    <t>链传动滚筒线</t>
    <phoneticPr fontId="46" type="noConversion"/>
  </si>
  <si>
    <t>滚子链传动</t>
    <phoneticPr fontId="46" type="noConversion"/>
  </si>
  <si>
    <r>
      <t>01 【爆炸】未选中状态下，模型可以进行整体基本查看操作。【单体】选中状态下，可以进行单体查看，在单体模式查看中，选中零件显示零件名称。
02 【爆炸】选中状态下，模型组件开始爆炸，爆炸过程中不可进行基本操作，爆炸完成后，模型可以进行整体基本查看操作。【单体】选中状态下，可以进行单体查看，在单体模式查看中，选中零件显示零件名称。
03 可以按【剖切A】,【剖切B】两种方式查看。剖切选中状态，模型展示剖切状态，有剖切过程动画，动画形式按旧例。在剖切状态下，可以行整体基本查看操作。
04 界面有</t>
    </r>
    <r>
      <rPr>
        <b/>
        <sz val="12"/>
        <color indexed="10"/>
        <rFont val="宋体"/>
        <family val="3"/>
        <charset val="134"/>
      </rPr>
      <t>零件名称列表</t>
    </r>
    <r>
      <rPr>
        <sz val="12"/>
        <rFont val="宋体"/>
        <family val="3"/>
        <charset val="134"/>
      </rPr>
      <t>，点击零件名称时，对应相同零件显示高亮，点击单个零件时对应零件名称高亮。零件拖拽时，单体模式下，单体零件可以进行基本操作，相同零件相互无联系，不打组。
05 剖切状态下，零件表单名称可以选择，对应零件模型高亮。零件模型不能选取单个零件。</t>
    </r>
    <phoneticPr fontId="46" type="noConversion"/>
  </si>
  <si>
    <t>滚子链</t>
    <phoneticPr fontId="46" type="noConversion"/>
  </si>
  <si>
    <t>三轴同步带模组滑台</t>
    <phoneticPr fontId="46" type="noConversion"/>
  </si>
  <si>
    <t>V1.2</t>
    <phoneticPr fontId="46" type="noConversion"/>
  </si>
  <si>
    <t>赵俊</t>
    <phoneticPr fontId="46" type="noConversion"/>
  </si>
  <si>
    <t>01 【爆炸】未选中状态下，模型可以进行整体基本查看操作。【单体】选中状态下，可以进行单体查看，在单体模式查看中，选中零件显示零件名称。
02 【爆炸】选中状态下，模型组件开始爆炸，爆炸过程中不可进行基本操作，爆炸完成后，模型可以进行整体基本查看操作。【单体】选中状态下，可以进行单体查看，在单体模式查看中，选中零件显示零件名称。
03 【应用】选中，开始播放传动动画，循环。再次点击【应用】，取消选中。动画停止。在动画播放过程中，可对模型整体进行基本操作。</t>
    <phoneticPr fontId="46" type="noConversion"/>
  </si>
  <si>
    <t>同步带滑台</t>
    <phoneticPr fontId="46" type="noConversion"/>
  </si>
  <si>
    <t>01 【剖切】按钮未选中状态，模型可以进行整体基本查看操作。【单体】选中状态下，可以进行单体查看，在单体模式查看中，选中零件显示零件名称。
02 【剖切】选中状态，模型展示剖切状态，有剖切过程动画，动画形式按旧例。在剖切状态下，可以行整体基本查看操作。</t>
    <phoneticPr fontId="46" type="noConversion"/>
  </si>
  <si>
    <t>同步带传动-张紧轮</t>
    <phoneticPr fontId="46" type="noConversion"/>
  </si>
  <si>
    <t>01 【剖切】按钮未选中状态，模型可以进行整体基本查看操作。
02 【剖切】选中状态，模型展示剖切状态，有剖切过程动画，动画形式按旧例。在剖切状态下，可以行整体基本查看操作。</t>
    <phoneticPr fontId="46" type="noConversion"/>
  </si>
  <si>
    <t>同步带传动-同步带轮</t>
    <phoneticPr fontId="46" type="noConversion"/>
  </si>
  <si>
    <t>01 点击【原理】按钮，模型组件开始3D动画，动画过程可进行基本操作查看——整体放大、缩小，移动、旋转。
02 在【原理】未选中状态下，模型组件可进行整体基本查看，点击【单体】按钮后，可以单体查看，在单体模式查看中，选中零件显示零件名称。</t>
    <phoneticPr fontId="46" type="noConversion"/>
  </si>
  <si>
    <t>同步带传动-传动原理</t>
    <phoneticPr fontId="46" type="noConversion"/>
  </si>
  <si>
    <t>离心风机</t>
    <phoneticPr fontId="46" type="noConversion"/>
  </si>
  <si>
    <t>V1.2</t>
    <phoneticPr fontId="46" type="noConversion"/>
  </si>
  <si>
    <t>赵俊</t>
    <phoneticPr fontId="46" type="noConversion"/>
  </si>
  <si>
    <t>V带传动-从动轮</t>
    <phoneticPr fontId="46" type="noConversion"/>
  </si>
  <si>
    <t>01 【剖切】按钮未选中状态，模型可以进行整体基本查看操作。
02 【剖切】选中状态，模型展示剖切状态，有剖切过程动画，动画形式按旧例。在剖切状态下，可以行整体基本查看操作。</t>
    <phoneticPr fontId="46" type="noConversion"/>
  </si>
  <si>
    <t>V带传动-主动轮</t>
    <phoneticPr fontId="46" type="noConversion"/>
  </si>
  <si>
    <t>01 点击【原理】按钮，模型组件开始3D动画，动画过程可进行基本操作查看——整体放大、缩小，移动、旋转。
02 在【原理】未选中状态下，模型组件可进行整体基本查看，点击【单体】按钮后，可以单体查看，在单体模式查看中，选中零件显示零件名称。</t>
    <phoneticPr fontId="46" type="noConversion"/>
  </si>
  <si>
    <t>V带传动-传动原理</t>
    <phoneticPr fontId="46" type="noConversion"/>
  </si>
  <si>
    <t>01 【爆炸】未选中状态下，模型可以进行整体基本查看操作。【单体】选中状态下，可以进行单体查看，在单体模式查看中，选中零件显示零件名称。
02 【爆炸】选中状态下，模型组件开始爆炸，爆炸过程中不可进行基本操作，爆炸完成后，模型可以进行整体基本查看操作。【单体】选中状态下，可以进行单体查看，在单体模式查看中，选中零件显示零件名称。
03 【应用】选中，开始播放传动动画，循环。再次点击【应用】，取消选中。动画停止。在动画播放过程中，可对模型整体进行基本操作。</t>
    <phoneticPr fontId="46" type="noConversion"/>
  </si>
  <si>
    <t>皮带流水线</t>
    <phoneticPr fontId="46" type="noConversion"/>
  </si>
  <si>
    <t>平带传动-从动轮</t>
    <phoneticPr fontId="46" type="noConversion"/>
  </si>
  <si>
    <t>平带传动-主动轮</t>
    <phoneticPr fontId="46" type="noConversion"/>
  </si>
  <si>
    <t>平带传动-传动原理</t>
    <phoneticPr fontId="46" type="noConversion"/>
  </si>
  <si>
    <t>估计工作量（人天）(选填,涉及报价的必填,其他的可选)</t>
    <phoneticPr fontId="46" type="noConversion"/>
  </si>
  <si>
    <t>建议纳入版本号</t>
    <phoneticPr fontId="46" type="noConversion"/>
  </si>
  <si>
    <t>需求提出时间</t>
    <phoneticPr fontId="46" type="noConversion"/>
  </si>
  <si>
    <t>提交人</t>
    <phoneticPr fontId="46" type="noConversion"/>
  </si>
  <si>
    <t>需求详细描述</t>
    <phoneticPr fontId="46" type="noConversion"/>
  </si>
  <si>
    <t>优先级</t>
    <phoneticPr fontId="46" type="noConversion"/>
  </si>
  <si>
    <t>需求名称(至少分到第二级，模块)</t>
    <phoneticPr fontId="46" type="noConversion"/>
  </si>
  <si>
    <t>需求分类</t>
    <phoneticPr fontId="46" type="noConversion"/>
  </si>
  <si>
    <t>No#</t>
    <phoneticPr fontId="46" type="noConversion"/>
  </si>
  <si>
    <t>客户名称
（定制项目填写）</t>
    <phoneticPr fontId="46" type="noConversion"/>
  </si>
  <si>
    <t>产品经理</t>
    <phoneticPr fontId="46" type="noConversion"/>
  </si>
  <si>
    <t>国泰安机械基础VR智慧课堂软件V1.2</t>
    <phoneticPr fontId="46" type="noConversion"/>
  </si>
  <si>
    <t>产品\项目名称</t>
    <phoneticPr fontId="46" type="noConversion"/>
  </si>
  <si>
    <t xml:space="preserve">客户需求列表 </t>
    <phoneticPr fontId="46" type="noConversion"/>
  </si>
  <si>
    <t>螺旋齿轮传动</t>
    <phoneticPr fontId="46" type="noConversion"/>
  </si>
  <si>
    <t>01 点击【原理】按钮，模型组件开始3D动画，动画过程可进行基本操作查看——整体放大、缩小，移动、旋转。
02 在【原理】未选中状态下，模型组件可进行整体基本查看，点击【单体】按钮后，可以单体查看，在单体模式查看中，选中零件显示零件名称。</t>
    <phoneticPr fontId="46" type="noConversion"/>
  </si>
  <si>
    <t>V1.2_CR001</t>
    <phoneticPr fontId="1" type="noConversion"/>
  </si>
  <si>
    <t>V1.2_CR002</t>
  </si>
  <si>
    <t>V1.2_CR003</t>
  </si>
  <si>
    <t>V1.2_CR004</t>
  </si>
  <si>
    <t>V1.2_CR005</t>
  </si>
  <si>
    <t>V1.2_CR006</t>
  </si>
  <si>
    <t>V1.2_CR007</t>
  </si>
  <si>
    <t>V1.2_CR008</t>
  </si>
  <si>
    <t>V1.2_CR009</t>
  </si>
  <si>
    <t>V1.2_CR010</t>
  </si>
  <si>
    <t>V1.2_CR011</t>
  </si>
  <si>
    <t>V1.2_CR012</t>
  </si>
  <si>
    <t>V1.2_CR013</t>
  </si>
  <si>
    <t>V1.2_CR014</t>
  </si>
  <si>
    <t>V1.2_CR015</t>
  </si>
  <si>
    <t>V1.2_CR016</t>
  </si>
  <si>
    <t>V1.2_CR017</t>
  </si>
  <si>
    <t>V1.2_CR018</t>
  </si>
  <si>
    <t>V1.2_CR019</t>
  </si>
  <si>
    <t>V1.2_CR020</t>
  </si>
  <si>
    <t>V1.2_CR021</t>
  </si>
  <si>
    <t>V1.2_CR022</t>
  </si>
  <si>
    <t>V1.2_CR023</t>
  </si>
  <si>
    <t>V1.2_CR024</t>
  </si>
  <si>
    <t>V1.2_CR025</t>
  </si>
  <si>
    <t>V1.2_CR026</t>
  </si>
  <si>
    <t>V1.2_CR027</t>
  </si>
  <si>
    <t>V1.2_CR028</t>
  </si>
  <si>
    <t>V1.2_CR029</t>
  </si>
  <si>
    <t>V1.2_CR030</t>
  </si>
  <si>
    <t>V1.2_CR031</t>
  </si>
  <si>
    <t>避免在突然断电或强行关机之后，软件原有注册码失效现象</t>
    <phoneticPr fontId="46" type="noConversion"/>
  </si>
  <si>
    <t>在安装当前软件时，不对其他软件做删除。</t>
    <phoneticPr fontId="46" type="noConversion"/>
  </si>
  <si>
    <t>V1.2_NCR001</t>
    <phoneticPr fontId="1" type="noConversion"/>
  </si>
  <si>
    <t>V1.2_NCR002</t>
  </si>
  <si>
    <t>V1.2_NCR003</t>
  </si>
  <si>
    <t xml:space="preserve">意见：
同意
                                                        签字：赵俊
                                                                     2018 年  9   月  25   日   </t>
    <phoneticPr fontId="46" type="noConversion"/>
  </si>
  <si>
    <t xml:space="preserve">意见：
                                                       确认人签字：         客户单位签章：
                                                                           年     月   日      </t>
    <phoneticPr fontId="46" type="noConversion"/>
  </si>
  <si>
    <t>跳转响应时间不超过3S。</t>
    <phoneticPr fontId="46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</si>
</sst>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7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4"/>
      <color theme="1"/>
      <name val="宋体"/>
      <family val="2"/>
      <scheme val="minor"/>
    </font>
    <font>
      <sz val="16"/>
      <color theme="1"/>
      <name val="宋体"/>
      <family val="2"/>
      <scheme val="minor"/>
    </font>
    <font>
      <sz val="18"/>
      <color theme="1"/>
      <name val="宋体"/>
      <family val="2"/>
      <scheme val="minor"/>
    </font>
    <font>
      <sz val="20"/>
      <color rgb="FFFF0000"/>
      <name val="宋体"/>
      <family val="2"/>
      <scheme val="minor"/>
    </font>
    <font>
      <sz val="14"/>
      <color theme="1"/>
      <name val="宋体"/>
      <family val="3"/>
      <charset val="134"/>
      <scheme val="minor"/>
    </font>
    <font>
      <sz val="20"/>
      <color theme="1"/>
      <name val="宋体"/>
      <family val="2"/>
      <scheme val="minor"/>
    </font>
    <font>
      <sz val="18"/>
      <color theme="1"/>
      <name val="宋体"/>
      <family val="3"/>
      <charset val="134"/>
      <scheme val="minor"/>
    </font>
    <font>
      <sz val="16"/>
      <color theme="1"/>
      <name val="宋体"/>
      <family val="3"/>
      <charset val="134"/>
      <scheme val="minor"/>
    </font>
    <font>
      <sz val="22"/>
      <color theme="1"/>
      <name val="宋体"/>
      <family val="2"/>
      <scheme val="minor"/>
    </font>
    <font>
      <sz val="20"/>
      <color theme="1"/>
      <name val="宋体"/>
      <family val="3"/>
      <charset val="134"/>
      <scheme val="minor"/>
    </font>
    <font>
      <sz val="22"/>
      <color theme="1"/>
      <name val="宋体"/>
      <family val="3"/>
      <charset val="134"/>
      <scheme val="minor"/>
    </font>
    <font>
      <sz val="18"/>
      <name val="宋体"/>
      <family val="3"/>
      <charset val="134"/>
      <scheme val="minor"/>
    </font>
    <font>
      <sz val="20"/>
      <color rgb="FF7030A0"/>
      <name val="宋体"/>
      <family val="2"/>
      <scheme val="minor"/>
    </font>
    <font>
      <sz val="24"/>
      <color rgb="FFFF0000"/>
      <name val="宋体"/>
      <family val="3"/>
      <charset val="134"/>
      <scheme val="minor"/>
    </font>
    <font>
      <sz val="26"/>
      <color theme="1"/>
      <name val="宋体"/>
      <family val="3"/>
      <charset val="134"/>
      <scheme val="minor"/>
    </font>
    <font>
      <sz val="26"/>
      <color rgb="FFFF0000"/>
      <name val="宋体"/>
      <family val="3"/>
      <charset val="134"/>
      <scheme val="minor"/>
    </font>
    <font>
      <sz val="24"/>
      <color theme="1"/>
      <name val="宋体"/>
      <family val="3"/>
      <charset val="134"/>
      <scheme val="minor"/>
    </font>
    <font>
      <sz val="28"/>
      <color theme="1"/>
      <name val="宋体"/>
      <family val="3"/>
      <charset val="134"/>
      <scheme val="minor"/>
    </font>
    <font>
      <sz val="36"/>
      <color theme="1"/>
      <name val="宋体"/>
      <family val="3"/>
      <charset val="134"/>
      <scheme val="minor"/>
    </font>
    <font>
      <sz val="24"/>
      <color theme="1"/>
      <name val="宋体"/>
      <family val="2"/>
      <scheme val="minor"/>
    </font>
    <font>
      <sz val="28"/>
      <color rgb="FFFF0000"/>
      <name val="宋体"/>
      <family val="2"/>
      <scheme val="minor"/>
    </font>
    <font>
      <sz val="26"/>
      <color theme="1"/>
      <name val="宋体"/>
      <family val="2"/>
      <scheme val="minor"/>
    </font>
    <font>
      <sz val="20"/>
      <color rgb="FFFF0000"/>
      <name val="宋体"/>
      <family val="3"/>
      <charset val="134"/>
      <scheme val="minor"/>
    </font>
    <font>
      <sz val="18"/>
      <color rgb="FFFF0000"/>
      <name val="宋体"/>
      <family val="3"/>
      <charset val="134"/>
      <scheme val="minor"/>
    </font>
    <font>
      <sz val="22"/>
      <color rgb="FFFF0000"/>
      <name val="宋体"/>
      <family val="3"/>
      <charset val="134"/>
      <scheme val="minor"/>
    </font>
    <font>
      <sz val="28"/>
      <color theme="1"/>
      <name val="宋体"/>
      <family val="2"/>
      <scheme val="minor"/>
    </font>
    <font>
      <sz val="14"/>
      <color rgb="FFFF0000"/>
      <name val="宋体"/>
      <family val="2"/>
      <scheme val="minor"/>
    </font>
    <font>
      <sz val="28"/>
      <color theme="3" tint="-0.249977111117893"/>
      <name val="宋体"/>
      <family val="2"/>
      <scheme val="minor"/>
    </font>
    <font>
      <sz val="16"/>
      <color rgb="FFFF0000"/>
      <name val="宋体"/>
      <family val="3"/>
      <charset val="134"/>
      <scheme val="minor"/>
    </font>
    <font>
      <b/>
      <sz val="16"/>
      <color rgb="FFFF0000"/>
      <name val="宋体"/>
      <family val="3"/>
      <charset val="134"/>
      <scheme val="minor"/>
    </font>
    <font>
      <sz val="22"/>
      <color theme="1" tint="4.9989318521683403E-2"/>
      <name val="宋体"/>
      <family val="3"/>
      <charset val="134"/>
      <scheme val="minor"/>
    </font>
    <font>
      <b/>
      <sz val="18"/>
      <color rgb="FFFF0000"/>
      <name val="宋体"/>
      <family val="3"/>
      <charset val="134"/>
      <scheme val="minor"/>
    </font>
    <font>
      <sz val="48"/>
      <color theme="1"/>
      <name val="宋体"/>
      <family val="2"/>
      <scheme val="minor"/>
    </font>
    <font>
      <b/>
      <sz val="14"/>
      <color rgb="FFFF0000"/>
      <name val="宋体"/>
      <family val="3"/>
      <charset val="134"/>
      <scheme val="minor"/>
    </font>
    <font>
      <sz val="12"/>
      <color theme="1"/>
      <name val="宋体"/>
      <family val="2"/>
      <scheme val="minor"/>
    </font>
    <font>
      <sz val="48"/>
      <color rgb="FFFF0000"/>
      <name val="宋体"/>
      <family val="2"/>
      <scheme val="minor"/>
    </font>
    <font>
      <b/>
      <sz val="48"/>
      <color rgb="FF7030A0"/>
      <name val="宋体"/>
      <family val="3"/>
      <charset val="134"/>
      <scheme val="minor"/>
    </font>
    <font>
      <b/>
      <sz val="48"/>
      <color rgb="FF00B050"/>
      <name val="宋体"/>
      <family val="3"/>
      <charset val="134"/>
      <scheme val="minor"/>
    </font>
    <font>
      <sz val="18"/>
      <color theme="7" tint="-0.249977111117893"/>
      <name val="宋体"/>
      <family val="3"/>
      <charset val="134"/>
      <scheme val="minor"/>
    </font>
    <font>
      <b/>
      <sz val="18"/>
      <color theme="7" tint="-0.249977111117893"/>
      <name val="宋体"/>
      <family val="3"/>
      <charset val="134"/>
      <scheme val="minor"/>
    </font>
    <font>
      <sz val="14"/>
      <color rgb="FFFF0000"/>
      <name val="宋体"/>
      <family val="3"/>
      <charset val="134"/>
      <scheme val="minor"/>
    </font>
    <font>
      <sz val="22"/>
      <color rgb="FF7030A0"/>
      <name val="宋体"/>
      <family val="3"/>
      <charset val="134"/>
      <scheme val="minor"/>
    </font>
    <font>
      <b/>
      <sz val="18"/>
      <color rgb="FFFFFF00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b/>
      <sz val="12"/>
      <color indexed="8"/>
      <name val="宋体"/>
      <family val="3"/>
      <charset val="134"/>
    </font>
    <font>
      <sz val="10"/>
      <name val="Times New Roman"/>
      <family val="1"/>
    </font>
    <font>
      <sz val="11"/>
      <name val="宋体"/>
      <family val="3"/>
      <charset val="134"/>
    </font>
    <font>
      <sz val="12"/>
      <name val="宋体"/>
      <family val="3"/>
      <charset val="134"/>
    </font>
    <font>
      <b/>
      <sz val="12"/>
      <color indexed="10"/>
      <name val="宋体"/>
      <family val="3"/>
      <charset val="134"/>
    </font>
    <font>
      <b/>
      <sz val="10"/>
      <name val="宋体"/>
      <family val="3"/>
      <charset val="134"/>
    </font>
    <font>
      <b/>
      <sz val="10"/>
      <color rgb="FFFF0000"/>
      <name val="宋体"/>
      <family val="3"/>
      <charset val="134"/>
    </font>
    <font>
      <b/>
      <sz val="10"/>
      <name val="Times New Roman"/>
      <family val="1"/>
    </font>
    <font>
      <sz val="12"/>
      <color indexed="8"/>
      <name val="宋体"/>
      <family val="3"/>
      <charset val="134"/>
    </font>
    <font>
      <b/>
      <sz val="9"/>
      <color indexed="81"/>
      <name val="宋体"/>
      <family val="3"/>
      <charset val="134"/>
    </font>
  </fonts>
  <fills count="28">
    <fill>
      <patternFill patternType="none"/>
    </fill>
    <fill>
      <patternFill patternType="gray125"/>
    </fill>
    <fill>
      <patternFill patternType="solid">
        <fgColor theme="6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indexed="41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5" fillId="0" borderId="0">
      <alignment vertical="center"/>
    </xf>
  </cellStyleXfs>
  <cellXfs count="537">
    <xf numFmtId="0" fontId="0" fillId="0" borderId="0" xfId="0"/>
    <xf numFmtId="0" fontId="0" fillId="0" borderId="1" xfId="0" applyBorder="1"/>
    <xf numFmtId="0" fontId="0" fillId="0" borderId="0" xfId="0" applyAlignment="1">
      <alignment horizontal="center" vertical="center"/>
    </xf>
    <xf numFmtId="0" fontId="0" fillId="0" borderId="0" xfId="0" applyAlignment="1">
      <alignment wrapText="1"/>
    </xf>
    <xf numFmtId="0" fontId="0" fillId="0" borderId="0" xfId="0" applyBorder="1"/>
    <xf numFmtId="0" fontId="0" fillId="0" borderId="1" xfId="0" applyBorder="1" applyAlignment="1">
      <alignment wrapText="1"/>
    </xf>
    <xf numFmtId="0" fontId="0" fillId="0" borderId="2" xfId="0" applyBorder="1" applyAlignment="1">
      <alignment wrapText="1"/>
    </xf>
    <xf numFmtId="0" fontId="2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1" xfId="0" applyBorder="1" applyAlignment="1">
      <alignment horizontal="left" vertical="center"/>
    </xf>
    <xf numFmtId="0" fontId="9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0" fontId="2" fillId="0" borderId="2" xfId="0" applyFont="1" applyBorder="1" applyAlignment="1">
      <alignment vertical="center" wrapText="1"/>
    </xf>
    <xf numFmtId="0" fontId="3" fillId="0" borderId="2" xfId="0" applyFont="1" applyBorder="1" applyAlignment="1">
      <alignment vertical="center" wrapText="1"/>
    </xf>
    <xf numFmtId="0" fontId="6" fillId="0" borderId="0" xfId="0" applyFont="1" applyAlignment="1">
      <alignment horizontal="center" vertical="center"/>
    </xf>
    <xf numFmtId="0" fontId="9" fillId="0" borderId="3" xfId="0" applyFont="1" applyFill="1" applyBorder="1" applyAlignment="1">
      <alignment horizontal="center" vertical="center" wrapText="1"/>
    </xf>
    <xf numFmtId="0" fontId="7" fillId="0" borderId="1" xfId="0" applyFont="1" applyBorder="1" applyAlignment="1">
      <alignment vertical="center" wrapText="1"/>
    </xf>
    <xf numFmtId="0" fontId="9" fillId="0" borderId="1" xfId="0" applyFont="1" applyFill="1" applyBorder="1" applyAlignment="1">
      <alignment horizontal="center" vertical="center" wrapText="1"/>
    </xf>
    <xf numFmtId="0" fontId="11" fillId="0" borderId="1" xfId="0" applyFont="1" applyBorder="1" applyAlignment="1">
      <alignment vertical="center" wrapText="1"/>
    </xf>
    <xf numFmtId="0" fontId="7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textRotation="255"/>
    </xf>
    <xf numFmtId="0" fontId="7" fillId="0" borderId="2" xfId="0" applyFont="1" applyBorder="1" applyAlignment="1">
      <alignment vertical="center" wrapText="1"/>
    </xf>
    <xf numFmtId="0" fontId="6" fillId="0" borderId="4" xfId="0" applyFont="1" applyBorder="1" applyAlignment="1">
      <alignment vertical="center"/>
    </xf>
    <xf numFmtId="0" fontId="4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textRotation="255"/>
    </xf>
    <xf numFmtId="0" fontId="8" fillId="3" borderId="1" xfId="0" applyFont="1" applyFill="1" applyBorder="1" applyAlignment="1">
      <alignment horizontal="center" vertical="center" textRotation="255"/>
    </xf>
    <xf numFmtId="0" fontId="11" fillId="0" borderId="2" xfId="0" applyFont="1" applyBorder="1" applyAlignment="1">
      <alignment vertical="center" wrapText="1"/>
    </xf>
    <xf numFmtId="0" fontId="8" fillId="6" borderId="1" xfId="0" applyFont="1" applyFill="1" applyBorder="1" applyAlignment="1">
      <alignment horizontal="center" vertical="center" textRotation="255"/>
    </xf>
    <xf numFmtId="0" fontId="5" fillId="7" borderId="1" xfId="0" applyFont="1" applyFill="1" applyBorder="1" applyAlignment="1">
      <alignment horizontal="center" vertical="center" wrapText="1"/>
    </xf>
    <xf numFmtId="0" fontId="5" fillId="7" borderId="1" xfId="0" applyFont="1" applyFill="1" applyBorder="1" applyAlignment="1">
      <alignment horizontal="left" vertical="center" wrapText="1"/>
    </xf>
    <xf numFmtId="0" fontId="8" fillId="9" borderId="1" xfId="0" applyFont="1" applyFill="1" applyBorder="1" applyAlignment="1">
      <alignment horizontal="center" vertical="center" wrapText="1"/>
    </xf>
    <xf numFmtId="0" fontId="9" fillId="9" borderId="1" xfId="0" applyFont="1" applyFill="1" applyBorder="1" applyAlignment="1">
      <alignment horizontal="center" vertical="center" wrapText="1"/>
    </xf>
    <xf numFmtId="0" fontId="4" fillId="9" borderId="1" xfId="0" applyFont="1" applyFill="1" applyBorder="1" applyAlignment="1">
      <alignment horizontal="center" vertical="center" textRotation="255"/>
    </xf>
    <xf numFmtId="0" fontId="11" fillId="9" borderId="1" xfId="0" applyFont="1" applyFill="1" applyBorder="1" applyAlignment="1">
      <alignment vertical="center" wrapText="1"/>
    </xf>
    <xf numFmtId="0" fontId="11" fillId="9" borderId="2" xfId="0" applyFont="1" applyFill="1" applyBorder="1" applyAlignment="1">
      <alignment vertical="center" wrapText="1"/>
    </xf>
    <xf numFmtId="0" fontId="11" fillId="0" borderId="2" xfId="0" applyFont="1" applyFill="1" applyBorder="1" applyAlignment="1">
      <alignment vertical="center" wrapText="1"/>
    </xf>
    <xf numFmtId="0" fontId="8" fillId="3" borderId="1" xfId="0" applyFont="1" applyFill="1" applyBorder="1" applyAlignment="1">
      <alignment horizontal="center" vertical="center" wrapText="1"/>
    </xf>
    <xf numFmtId="0" fontId="11" fillId="3" borderId="1" xfId="0" applyFont="1" applyFill="1" applyBorder="1" applyAlignment="1">
      <alignment vertical="center" wrapText="1"/>
    </xf>
    <xf numFmtId="0" fontId="11" fillId="3" borderId="2" xfId="0" applyFont="1" applyFill="1" applyBorder="1" applyAlignment="1">
      <alignment vertical="center" wrapText="1"/>
    </xf>
    <xf numFmtId="0" fontId="12" fillId="3" borderId="1" xfId="0" applyFont="1" applyFill="1" applyBorder="1" applyAlignment="1">
      <alignment horizontal="center" vertical="center" textRotation="255"/>
    </xf>
    <xf numFmtId="0" fontId="12" fillId="9" borderId="1" xfId="0" applyFont="1" applyFill="1" applyBorder="1" applyAlignment="1">
      <alignment horizontal="center" vertical="center" textRotation="255"/>
    </xf>
    <xf numFmtId="0" fontId="12" fillId="9" borderId="1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8" fillId="0" borderId="1" xfId="0" applyFont="1" applyBorder="1" applyAlignment="1">
      <alignment horizontal="center" vertical="center" textRotation="255"/>
    </xf>
    <xf numFmtId="0" fontId="8" fillId="3" borderId="1" xfId="0" applyFont="1" applyFill="1" applyBorder="1" applyAlignment="1">
      <alignment horizontal="center" vertical="center" textRotation="255"/>
    </xf>
    <xf numFmtId="0" fontId="7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9" fillId="0" borderId="3" xfId="0" applyFont="1" applyBorder="1" applyAlignment="1">
      <alignment horizontal="center" vertical="center" wrapText="1"/>
    </xf>
    <xf numFmtId="0" fontId="14" fillId="12" borderId="1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wrapText="1"/>
    </xf>
    <xf numFmtId="0" fontId="3" fillId="0" borderId="2" xfId="0" applyFont="1" applyFill="1" applyBorder="1" applyAlignment="1">
      <alignment vertical="center" wrapText="1"/>
    </xf>
    <xf numFmtId="0" fontId="0" fillId="0" borderId="1" xfId="0" applyFill="1" applyBorder="1" applyAlignment="1">
      <alignment wrapText="1"/>
    </xf>
    <xf numFmtId="0" fontId="9" fillId="3" borderId="1" xfId="0" applyFont="1" applyFill="1" applyBorder="1" applyAlignment="1">
      <alignment horizontal="center" vertical="center" wrapText="1"/>
    </xf>
    <xf numFmtId="0" fontId="12" fillId="3" borderId="1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center" vertical="center"/>
    </xf>
    <xf numFmtId="0" fontId="12" fillId="4" borderId="1" xfId="0" applyFont="1" applyFill="1" applyBorder="1" applyAlignment="1">
      <alignment horizontal="center" vertical="center" textRotation="255"/>
    </xf>
    <xf numFmtId="0" fontId="4" fillId="0" borderId="1" xfId="0" applyFont="1" applyFill="1" applyBorder="1" applyAlignment="1">
      <alignment horizontal="center" vertical="center" textRotation="255"/>
    </xf>
    <xf numFmtId="0" fontId="12" fillId="0" borderId="1" xfId="0" applyFont="1" applyFill="1" applyBorder="1" applyAlignment="1">
      <alignment horizontal="center" vertical="center" textRotation="255"/>
    </xf>
    <xf numFmtId="0" fontId="7" fillId="3" borderId="1" xfId="0" applyFont="1" applyFill="1" applyBorder="1" applyAlignment="1">
      <alignment vertical="center" wrapText="1"/>
    </xf>
    <xf numFmtId="0" fontId="4" fillId="13" borderId="1" xfId="0" applyFont="1" applyFill="1" applyBorder="1" applyAlignment="1">
      <alignment horizontal="center" vertical="center" wrapText="1"/>
    </xf>
    <xf numFmtId="0" fontId="8" fillId="13" borderId="1" xfId="0" applyFont="1" applyFill="1" applyBorder="1" applyAlignment="1">
      <alignment horizontal="center" vertical="center" textRotation="255"/>
    </xf>
    <xf numFmtId="0" fontId="8" fillId="13" borderId="1" xfId="0" applyFont="1" applyFill="1" applyBorder="1" applyAlignment="1">
      <alignment horizontal="center" vertical="center" wrapText="1"/>
    </xf>
    <xf numFmtId="0" fontId="12" fillId="13" borderId="1" xfId="0" applyFont="1" applyFill="1" applyBorder="1" applyAlignment="1">
      <alignment horizontal="center" vertical="center" textRotation="255"/>
    </xf>
    <xf numFmtId="0" fontId="7" fillId="13" borderId="1" xfId="0" applyFont="1" applyFill="1" applyBorder="1" applyAlignment="1">
      <alignment vertical="center" wrapText="1"/>
    </xf>
    <xf numFmtId="0" fontId="8" fillId="6" borderId="1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horizontal="center" vertical="center" textRotation="255"/>
    </xf>
    <xf numFmtId="0" fontId="12" fillId="6" borderId="1" xfId="0" applyFont="1" applyFill="1" applyBorder="1" applyAlignment="1">
      <alignment horizontal="center" vertical="center" textRotation="255"/>
    </xf>
    <xf numFmtId="0" fontId="7" fillId="6" borderId="1" xfId="0" applyFont="1" applyFill="1" applyBorder="1" applyAlignment="1">
      <alignment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horizontal="center" vertical="center" textRotation="255"/>
    </xf>
    <xf numFmtId="0" fontId="7" fillId="0" borderId="1" xfId="0" applyFont="1" applyFill="1" applyBorder="1" applyAlignment="1">
      <alignment vertical="center" wrapText="1"/>
    </xf>
    <xf numFmtId="0" fontId="7" fillId="0" borderId="2" xfId="0" applyFont="1" applyFill="1" applyBorder="1" applyAlignment="1">
      <alignment vertical="center" wrapText="1"/>
    </xf>
    <xf numFmtId="0" fontId="4" fillId="0" borderId="2" xfId="0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vertical="center" wrapText="1"/>
    </xf>
    <xf numFmtId="0" fontId="7" fillId="0" borderId="1" xfId="0" applyFont="1" applyFill="1" applyBorder="1" applyAlignment="1">
      <alignment horizontal="center" vertical="center" wrapText="1"/>
    </xf>
    <xf numFmtId="0" fontId="7" fillId="14" borderId="2" xfId="0" applyFont="1" applyFill="1" applyBorder="1" applyAlignment="1">
      <alignment vertical="center" wrapText="1"/>
    </xf>
    <xf numFmtId="0" fontId="8" fillId="0" borderId="1" xfId="0" applyFont="1" applyBorder="1" applyAlignment="1">
      <alignment horizontal="center" vertical="center" textRotation="255"/>
    </xf>
    <xf numFmtId="0" fontId="10" fillId="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textRotation="255"/>
    </xf>
    <xf numFmtId="0" fontId="8" fillId="3" borderId="1" xfId="0" applyFont="1" applyFill="1" applyBorder="1" applyAlignment="1">
      <alignment horizontal="center" vertical="center" textRotation="255"/>
    </xf>
    <xf numFmtId="0" fontId="3" fillId="3" borderId="1" xfId="0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right" vertical="center" wrapText="1"/>
    </xf>
    <xf numFmtId="0" fontId="15" fillId="0" borderId="2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center" vertical="center" wrapText="1"/>
    </xf>
    <xf numFmtId="0" fontId="17" fillId="0" borderId="2" xfId="0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center" wrapText="1"/>
    </xf>
    <xf numFmtId="0" fontId="8" fillId="0" borderId="1" xfId="0" applyFont="1" applyBorder="1" applyAlignment="1">
      <alignment horizontal="center" vertical="center" textRotation="255"/>
    </xf>
    <xf numFmtId="0" fontId="18" fillId="3" borderId="2" xfId="0" applyFont="1" applyFill="1" applyBorder="1" applyAlignment="1">
      <alignment horizontal="center" vertical="center" wrapText="1"/>
    </xf>
    <xf numFmtId="0" fontId="2" fillId="9" borderId="4" xfId="0" applyFont="1" applyFill="1" applyBorder="1" applyAlignment="1">
      <alignment vertical="center" wrapText="1"/>
    </xf>
    <xf numFmtId="0" fontId="2" fillId="0" borderId="4" xfId="0" applyFont="1" applyBorder="1" applyAlignment="1">
      <alignment vertical="center" wrapText="1"/>
    </xf>
    <xf numFmtId="0" fontId="9" fillId="15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textRotation="255"/>
    </xf>
    <xf numFmtId="0" fontId="8" fillId="0" borderId="4" xfId="0" applyFont="1" applyBorder="1" applyAlignment="1">
      <alignment horizontal="center" vertical="center" textRotation="255"/>
    </xf>
    <xf numFmtId="0" fontId="12" fillId="0" borderId="1" xfId="0" applyFont="1" applyFill="1" applyBorder="1" applyAlignment="1">
      <alignment horizontal="center" vertical="center"/>
    </xf>
    <xf numFmtId="0" fontId="6" fillId="0" borderId="4" xfId="0" applyFont="1" applyFill="1" applyBorder="1" applyAlignment="1">
      <alignment vertical="center"/>
    </xf>
    <xf numFmtId="0" fontId="0" fillId="0" borderId="0" xfId="0" applyFill="1" applyBorder="1"/>
    <xf numFmtId="0" fontId="8" fillId="0" borderId="1" xfId="0" applyFont="1" applyBorder="1" applyAlignment="1">
      <alignment horizontal="center" vertical="center" textRotation="255" wrapText="1"/>
    </xf>
    <xf numFmtId="0" fontId="2" fillId="0" borderId="4" xfId="0" applyFont="1" applyFill="1" applyBorder="1" applyAlignment="1">
      <alignment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12" fillId="0" borderId="4" xfId="0" applyFont="1" applyFill="1" applyBorder="1" applyAlignment="1">
      <alignment horizontal="center" vertical="center"/>
    </xf>
    <xf numFmtId="0" fontId="19" fillId="0" borderId="4" xfId="0" applyFont="1" applyFill="1" applyBorder="1" applyAlignment="1">
      <alignment horizontal="center" vertical="center"/>
    </xf>
    <xf numFmtId="0" fontId="20" fillId="0" borderId="4" xfId="0" applyFont="1" applyFill="1" applyBorder="1" applyAlignment="1">
      <alignment horizontal="center" vertical="center"/>
    </xf>
    <xf numFmtId="0" fontId="18" fillId="0" borderId="4" xfId="0" applyFont="1" applyBorder="1" applyAlignment="1">
      <alignment horizontal="center"/>
    </xf>
    <xf numFmtId="0" fontId="19" fillId="0" borderId="4" xfId="0" applyFont="1" applyFill="1" applyBorder="1" applyAlignment="1">
      <alignment horizontal="right" vertical="center"/>
    </xf>
    <xf numFmtId="0" fontId="8" fillId="0" borderId="4" xfId="0" applyFont="1" applyFill="1" applyBorder="1" applyAlignment="1">
      <alignment vertical="center" wrapText="1"/>
    </xf>
    <xf numFmtId="0" fontId="11" fillId="0" borderId="4" xfId="0" applyFont="1" applyBorder="1" applyAlignment="1">
      <alignment vertical="center" wrapText="1"/>
    </xf>
    <xf numFmtId="0" fontId="18" fillId="0" borderId="4" xfId="0" applyFont="1" applyBorder="1" applyAlignment="1">
      <alignment vertical="center"/>
    </xf>
    <xf numFmtId="0" fontId="21" fillId="0" borderId="4" xfId="0" applyFont="1" applyFill="1" applyBorder="1" applyAlignment="1">
      <alignment horizontal="center" vertical="center" wrapText="1"/>
    </xf>
    <xf numFmtId="0" fontId="0" fillId="0" borderId="2" xfId="0" applyFill="1" applyBorder="1" applyAlignment="1">
      <alignment wrapText="1"/>
    </xf>
    <xf numFmtId="0" fontId="8" fillId="9" borderId="4" xfId="0" applyFont="1" applyFill="1" applyBorder="1" applyAlignment="1">
      <alignment horizontal="center" vertical="center" wrapText="1"/>
    </xf>
    <xf numFmtId="0" fontId="9" fillId="9" borderId="4" xfId="0" applyFont="1" applyFill="1" applyBorder="1" applyAlignment="1">
      <alignment horizontal="center" vertical="center" wrapText="1"/>
    </xf>
    <xf numFmtId="0" fontId="12" fillId="9" borderId="4" xfId="0" applyFont="1" applyFill="1" applyBorder="1" applyAlignment="1">
      <alignment horizontal="center" vertical="center"/>
    </xf>
    <xf numFmtId="0" fontId="5" fillId="7" borderId="4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textRotation="255"/>
    </xf>
    <xf numFmtId="0" fontId="22" fillId="7" borderId="1" xfId="0" applyFont="1" applyFill="1" applyBorder="1" applyAlignment="1">
      <alignment horizontal="center" vertical="center" wrapText="1"/>
    </xf>
    <xf numFmtId="0" fontId="7" fillId="0" borderId="4" xfId="0" applyFont="1" applyFill="1" applyBorder="1" applyAlignment="1">
      <alignment horizontal="center" wrapText="1"/>
    </xf>
    <xf numFmtId="0" fontId="10" fillId="0" borderId="4" xfId="0" applyFont="1" applyFill="1" applyBorder="1" applyAlignment="1">
      <alignment horizontal="center" wrapText="1"/>
    </xf>
    <xf numFmtId="0" fontId="21" fillId="0" borderId="4" xfId="0" applyFont="1" applyFill="1" applyBorder="1" applyAlignment="1">
      <alignment horizontal="center" wrapText="1"/>
    </xf>
    <xf numFmtId="0" fontId="23" fillId="0" borderId="4" xfId="0" applyFont="1" applyFill="1" applyBorder="1" applyAlignment="1">
      <alignment horizontal="center" vertical="center" wrapText="1"/>
    </xf>
    <xf numFmtId="0" fontId="9" fillId="6" borderId="1" xfId="0" applyFont="1" applyFill="1" applyBorder="1" applyAlignment="1">
      <alignment horizontal="center" vertical="center" wrapText="1"/>
    </xf>
    <xf numFmtId="0" fontId="12" fillId="6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vertical="center" wrapText="1"/>
    </xf>
    <xf numFmtId="0" fontId="3" fillId="0" borderId="1" xfId="0" applyFont="1" applyFill="1" applyBorder="1" applyAlignment="1">
      <alignment vertical="center" wrapText="1"/>
    </xf>
    <xf numFmtId="0" fontId="3" fillId="0" borderId="1" xfId="0" applyFont="1" applyFill="1" applyBorder="1" applyAlignment="1">
      <alignment horizontal="left" vertical="center" wrapText="1"/>
    </xf>
    <xf numFmtId="0" fontId="10" fillId="6" borderId="2" xfId="0" applyFont="1" applyFill="1" applyBorder="1" applyAlignment="1">
      <alignment vertical="center" wrapText="1"/>
    </xf>
    <xf numFmtId="0" fontId="11" fillId="6" borderId="2" xfId="0" applyFont="1" applyFill="1" applyBorder="1" applyAlignment="1">
      <alignment vertical="center" wrapText="1"/>
    </xf>
    <xf numFmtId="0" fontId="7" fillId="0" borderId="1" xfId="0" applyFont="1" applyFill="1" applyBorder="1" applyAlignment="1">
      <alignment horizontal="center" wrapText="1"/>
    </xf>
    <xf numFmtId="0" fontId="21" fillId="0" borderId="1" xfId="0" applyFont="1" applyFill="1" applyBorder="1" applyAlignment="1">
      <alignment horizontal="center" vertical="center" wrapText="1"/>
    </xf>
    <xf numFmtId="0" fontId="10" fillId="0" borderId="1" xfId="0" applyFont="1" applyBorder="1" applyAlignment="1">
      <alignment vertical="center" wrapText="1"/>
    </xf>
    <xf numFmtId="0" fontId="7" fillId="0" borderId="1" xfId="0" applyFont="1" applyBorder="1" applyAlignment="1">
      <alignment horizontal="center" wrapText="1"/>
    </xf>
    <xf numFmtId="0" fontId="21" fillId="0" borderId="1" xfId="0" applyFont="1" applyBorder="1" applyAlignment="1">
      <alignment horizontal="center" vertical="center" wrapText="1"/>
    </xf>
    <xf numFmtId="0" fontId="4" fillId="0" borderId="1" xfId="0" applyFont="1" applyFill="1" applyBorder="1" applyAlignment="1">
      <alignment vertical="center" wrapText="1"/>
    </xf>
    <xf numFmtId="0" fontId="23" fillId="0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textRotation="255"/>
    </xf>
    <xf numFmtId="0" fontId="8" fillId="0" borderId="1" xfId="0" applyFont="1" applyBorder="1" applyAlignment="1">
      <alignment horizontal="center" vertical="center" textRotation="255"/>
    </xf>
    <xf numFmtId="0" fontId="0" fillId="0" borderId="0" xfId="0" applyFill="1"/>
    <xf numFmtId="0" fontId="8" fillId="0" borderId="1" xfId="0" applyFont="1" applyFill="1" applyBorder="1" applyAlignment="1">
      <alignment horizontal="center" vertical="center" textRotation="255" wrapText="1"/>
    </xf>
    <xf numFmtId="0" fontId="8" fillId="0" borderId="1" xfId="0" applyFont="1" applyBorder="1" applyAlignment="1">
      <alignment horizontal="center" vertical="center" textRotation="255"/>
    </xf>
    <xf numFmtId="0" fontId="25" fillId="16" borderId="1" xfId="0" applyFont="1" applyFill="1" applyBorder="1" applyAlignment="1">
      <alignment horizontal="center" vertical="center" textRotation="255"/>
    </xf>
    <xf numFmtId="0" fontId="5" fillId="0" borderId="2" xfId="0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right" wrapText="1"/>
    </xf>
    <xf numFmtId="0" fontId="8" fillId="0" borderId="1" xfId="0" applyFont="1" applyBorder="1" applyAlignment="1">
      <alignment horizontal="center" vertical="center" textRotation="255"/>
    </xf>
    <xf numFmtId="0" fontId="24" fillId="6" borderId="1" xfId="0" applyFont="1" applyFill="1" applyBorder="1" applyAlignment="1">
      <alignment horizontal="center" vertical="center" wrapText="1"/>
    </xf>
    <xf numFmtId="0" fontId="12" fillId="0" borderId="2" xfId="0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right" wrapText="1"/>
    </xf>
    <xf numFmtId="0" fontId="26" fillId="6" borderId="2" xfId="0" applyFont="1" applyFill="1" applyBorder="1" applyAlignment="1">
      <alignment vertical="center" wrapText="1"/>
    </xf>
    <xf numFmtId="0" fontId="5" fillId="6" borderId="1" xfId="0" applyFont="1" applyFill="1" applyBorder="1" applyAlignment="1">
      <alignment horizontal="center" vertical="center" wrapText="1"/>
    </xf>
    <xf numFmtId="0" fontId="27" fillId="2" borderId="1" xfId="0" applyFont="1" applyFill="1" applyBorder="1" applyAlignment="1">
      <alignment horizontal="center" vertical="center" wrapText="1"/>
    </xf>
    <xf numFmtId="0" fontId="7" fillId="0" borderId="2" xfId="0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8" fillId="0" borderId="1" xfId="0" applyFont="1" applyBorder="1" applyAlignment="1">
      <alignment horizontal="center" vertical="center" textRotation="255"/>
    </xf>
    <xf numFmtId="0" fontId="5" fillId="16" borderId="2" xfId="0" applyFont="1" applyFill="1" applyBorder="1" applyAlignment="1">
      <alignment vertical="center" wrapText="1"/>
    </xf>
    <xf numFmtId="0" fontId="25" fillId="16" borderId="2" xfId="0" applyFont="1" applyFill="1" applyBorder="1" applyAlignment="1">
      <alignment vertical="center" wrapText="1"/>
    </xf>
    <xf numFmtId="0" fontId="25" fillId="16" borderId="2" xfId="0" applyFont="1" applyFill="1" applyBorder="1" applyAlignment="1">
      <alignment vertical="center" textRotation="255"/>
    </xf>
    <xf numFmtId="0" fontId="8" fillId="11" borderId="4" xfId="0" applyFont="1" applyFill="1" applyBorder="1" applyAlignment="1">
      <alignment vertical="center" textRotation="255"/>
    </xf>
    <xf numFmtId="0" fontId="28" fillId="16" borderId="0" xfId="0" applyFont="1" applyFill="1" applyAlignment="1">
      <alignment vertical="center" textRotation="255"/>
    </xf>
    <xf numFmtId="0" fontId="8" fillId="0" borderId="1" xfId="0" applyFont="1" applyBorder="1" applyAlignment="1">
      <alignment vertical="center" textRotation="255"/>
    </xf>
    <xf numFmtId="0" fontId="28" fillId="0" borderId="0" xfId="0" applyFont="1" applyFill="1" applyAlignment="1">
      <alignment vertical="center" textRotation="255"/>
    </xf>
    <xf numFmtId="0" fontId="8" fillId="0" borderId="1" xfId="0" applyFont="1" applyBorder="1" applyAlignment="1">
      <alignment vertical="center" wrapText="1"/>
    </xf>
    <xf numFmtId="0" fontId="25" fillId="16" borderId="1" xfId="0" applyFont="1" applyFill="1" applyBorder="1" applyAlignment="1">
      <alignment horizontal="center" vertical="center" wrapText="1"/>
    </xf>
    <xf numFmtId="0" fontId="25" fillId="0" borderId="1" xfId="0" applyFont="1" applyFill="1" applyBorder="1" applyAlignment="1">
      <alignment horizontal="center" vertical="center" wrapText="1"/>
    </xf>
    <xf numFmtId="0" fontId="25" fillId="0" borderId="1" xfId="0" applyFont="1" applyFill="1" applyBorder="1" applyAlignment="1">
      <alignment horizontal="center" vertical="center" textRotation="255"/>
    </xf>
    <xf numFmtId="0" fontId="9" fillId="0" borderId="2" xfId="0" applyFont="1" applyBorder="1" applyAlignment="1">
      <alignment horizontal="center" vertical="center" wrapText="1"/>
    </xf>
    <xf numFmtId="0" fontId="8" fillId="0" borderId="2" xfId="0" applyFont="1" applyBorder="1" applyAlignment="1">
      <alignment vertical="center" wrapText="1"/>
    </xf>
    <xf numFmtId="0" fontId="9" fillId="0" borderId="2" xfId="0" applyFont="1" applyBorder="1" applyAlignment="1">
      <alignment vertical="center" wrapText="1"/>
    </xf>
    <xf numFmtId="0" fontId="6" fillId="0" borderId="1" xfId="0" applyFont="1" applyBorder="1" applyAlignment="1">
      <alignment vertical="center" wrapText="1"/>
    </xf>
    <xf numFmtId="0" fontId="6" fillId="0" borderId="2" xfId="0" applyFont="1" applyBorder="1" applyAlignment="1">
      <alignment vertical="center" wrapText="1"/>
    </xf>
    <xf numFmtId="0" fontId="6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horizontal="left" vertical="center"/>
    </xf>
    <xf numFmtId="0" fontId="6" fillId="0" borderId="0" xfId="0" applyFont="1" applyAlignment="1">
      <alignment horizontal="left" vertical="center"/>
    </xf>
    <xf numFmtId="0" fontId="3" fillId="0" borderId="3" xfId="0" applyFont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 vertical="center" wrapText="1"/>
    </xf>
    <xf numFmtId="0" fontId="9" fillId="0" borderId="1" xfId="0" applyFont="1" applyBorder="1" applyAlignment="1">
      <alignment vertical="center" wrapText="1"/>
    </xf>
    <xf numFmtId="0" fontId="29" fillId="0" borderId="1" xfId="0" applyFont="1" applyFill="1" applyBorder="1" applyAlignment="1">
      <alignment horizontal="center" vertical="center" wrapText="1"/>
    </xf>
    <xf numFmtId="0" fontId="0" fillId="0" borderId="4" xfId="0" applyBorder="1" applyAlignment="1">
      <alignment horizontal="center" wrapText="1"/>
    </xf>
    <xf numFmtId="0" fontId="23" fillId="3" borderId="1" xfId="0" applyFont="1" applyFill="1" applyBorder="1" applyAlignment="1">
      <alignment horizontal="center" vertical="center" wrapText="1"/>
    </xf>
    <xf numFmtId="0" fontId="5" fillId="16" borderId="1" xfId="0" applyFont="1" applyFill="1" applyBorder="1" applyAlignment="1">
      <alignment horizontal="center" vertical="center" wrapText="1"/>
    </xf>
    <xf numFmtId="0" fontId="8" fillId="14" borderId="4" xfId="0" applyFont="1" applyFill="1" applyBorder="1" applyAlignment="1">
      <alignment vertical="center" textRotation="255"/>
    </xf>
    <xf numFmtId="0" fontId="8" fillId="10" borderId="4" xfId="0" applyFont="1" applyFill="1" applyBorder="1" applyAlignment="1">
      <alignment vertical="center" textRotation="255"/>
    </xf>
    <xf numFmtId="0" fontId="8" fillId="15" borderId="3" xfId="0" applyFont="1" applyFill="1" applyBorder="1" applyAlignment="1">
      <alignment vertical="center" textRotation="255"/>
    </xf>
    <xf numFmtId="0" fontId="8" fillId="15" borderId="2" xfId="0" applyFont="1" applyFill="1" applyBorder="1" applyAlignment="1">
      <alignment vertical="center" textRotation="255" wrapText="1"/>
    </xf>
    <xf numFmtId="0" fontId="4" fillId="0" borderId="1" xfId="0" applyFont="1" applyFill="1" applyBorder="1" applyAlignment="1">
      <alignment horizontal="center" vertical="center" wrapText="1"/>
    </xf>
    <xf numFmtId="0" fontId="24" fillId="4" borderId="2" xfId="0" applyFont="1" applyFill="1" applyBorder="1" applyAlignment="1">
      <alignment horizontal="center" vertical="center" wrapText="1"/>
    </xf>
    <xf numFmtId="0" fontId="8" fillId="0" borderId="2" xfId="0" applyFont="1" applyBorder="1" applyAlignment="1">
      <alignment horizontal="center" vertical="center" wrapText="1"/>
    </xf>
    <xf numFmtId="0" fontId="32" fillId="16" borderId="1" xfId="0" applyFont="1" applyFill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8" fillId="0" borderId="1" xfId="0" applyFont="1" applyBorder="1" applyAlignment="1">
      <alignment horizontal="center" vertical="center" textRotation="255"/>
    </xf>
    <xf numFmtId="0" fontId="8" fillId="3" borderId="1" xfId="0" applyFont="1" applyFill="1" applyBorder="1" applyAlignment="1">
      <alignment horizontal="center" vertical="center" textRotation="255"/>
    </xf>
    <xf numFmtId="0" fontId="8" fillId="0" borderId="1" xfId="0" applyFont="1" applyFill="1" applyBorder="1" applyAlignment="1">
      <alignment horizontal="center" vertical="center" textRotation="255"/>
    </xf>
    <xf numFmtId="0" fontId="4" fillId="0" borderId="2" xfId="0" applyFont="1" applyFill="1" applyBorder="1" applyAlignment="1">
      <alignment horizontal="center" wrapText="1"/>
    </xf>
    <xf numFmtId="0" fontId="12" fillId="0" borderId="1" xfId="0" applyFont="1" applyFill="1" applyBorder="1" applyAlignment="1">
      <alignment horizontal="center" vertical="center" wrapText="1"/>
    </xf>
    <xf numFmtId="0" fontId="8" fillId="9" borderId="1" xfId="0" applyFont="1" applyFill="1" applyBorder="1" applyAlignment="1">
      <alignment horizontal="center" vertical="center" textRotation="255"/>
    </xf>
    <xf numFmtId="0" fontId="12" fillId="9" borderId="1" xfId="0" applyFont="1" applyFill="1" applyBorder="1" applyAlignment="1">
      <alignment horizontal="center" vertical="center" wrapText="1"/>
    </xf>
    <xf numFmtId="0" fontId="3" fillId="9" borderId="2" xfId="0" applyFont="1" applyFill="1" applyBorder="1" applyAlignment="1">
      <alignment vertical="center" wrapText="1"/>
    </xf>
    <xf numFmtId="0" fontId="3" fillId="3" borderId="2" xfId="0" applyFont="1" applyFill="1" applyBorder="1" applyAlignment="1">
      <alignment vertical="center" wrapText="1"/>
    </xf>
    <xf numFmtId="0" fontId="8" fillId="9" borderId="1" xfId="0" applyFont="1" applyFill="1" applyBorder="1" applyAlignment="1">
      <alignment vertical="center" textRotation="255"/>
    </xf>
    <xf numFmtId="0" fontId="12" fillId="6" borderId="1" xfId="0" applyFont="1" applyFill="1" applyBorder="1" applyAlignment="1">
      <alignment horizontal="center" vertical="center" wrapText="1"/>
    </xf>
    <xf numFmtId="0" fontId="3" fillId="6" borderId="2" xfId="0" applyFont="1" applyFill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7" fillId="0" borderId="2" xfId="0" applyFont="1" applyFill="1" applyBorder="1" applyAlignment="1">
      <alignment horizontal="center" vertical="center" wrapText="1"/>
    </xf>
    <xf numFmtId="0" fontId="10" fillId="0" borderId="2" xfId="0" applyFont="1" applyFill="1" applyBorder="1" applyAlignment="1">
      <alignment horizontal="right" vertical="center" wrapText="1"/>
    </xf>
    <xf numFmtId="0" fontId="10" fillId="0" borderId="2" xfId="0" applyFont="1" applyFill="1" applyBorder="1" applyAlignment="1">
      <alignment vertical="center" wrapText="1"/>
    </xf>
    <xf numFmtId="0" fontId="10" fillId="0" borderId="2" xfId="0" applyFont="1" applyFill="1" applyBorder="1" applyAlignment="1">
      <alignment horizontal="center" vertical="center" wrapText="1"/>
    </xf>
    <xf numFmtId="0" fontId="27" fillId="0" borderId="2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left" vertical="center" wrapText="1"/>
    </xf>
    <xf numFmtId="0" fontId="8" fillId="3" borderId="1" xfId="0" applyFont="1" applyFill="1" applyBorder="1" applyAlignment="1">
      <alignment horizontal="center" vertical="center" textRotation="255" wrapText="1"/>
    </xf>
    <xf numFmtId="0" fontId="9" fillId="0" borderId="0" xfId="0" applyFont="1" applyBorder="1" applyAlignment="1">
      <alignment horizontal="center" vertical="center"/>
    </xf>
    <xf numFmtId="0" fontId="8" fillId="3" borderId="1" xfId="0" applyFont="1" applyFill="1" applyBorder="1" applyAlignment="1">
      <alignment horizontal="center" vertical="center" textRotation="255"/>
    </xf>
    <xf numFmtId="0" fontId="8" fillId="0" borderId="1" xfId="0" applyFont="1" applyFill="1" applyBorder="1" applyAlignment="1">
      <alignment horizontal="center" vertical="center" textRotation="255"/>
    </xf>
    <xf numFmtId="0" fontId="8" fillId="0" borderId="1" xfId="0" applyFont="1" applyBorder="1" applyAlignment="1">
      <alignment horizontal="center" vertical="center" textRotation="255"/>
    </xf>
    <xf numFmtId="0" fontId="8" fillId="0" borderId="1" xfId="0" applyFont="1" applyFill="1" applyBorder="1" applyAlignment="1">
      <alignment horizontal="center" vertical="center" textRotation="255"/>
    </xf>
    <xf numFmtId="0" fontId="8" fillId="6" borderId="1" xfId="0" applyFont="1" applyFill="1" applyBorder="1" applyAlignment="1">
      <alignment horizontal="center" vertical="center" textRotation="255" wrapText="1"/>
    </xf>
    <xf numFmtId="0" fontId="8" fillId="18" borderId="1" xfId="0" applyFont="1" applyFill="1" applyBorder="1" applyAlignment="1">
      <alignment horizontal="center" vertical="center" textRotation="255"/>
    </xf>
    <xf numFmtId="0" fontId="8" fillId="18" borderId="1" xfId="0" applyFont="1" applyFill="1" applyBorder="1" applyAlignment="1">
      <alignment horizontal="center" vertical="center" wrapText="1"/>
    </xf>
    <xf numFmtId="0" fontId="9" fillId="18" borderId="1" xfId="0" applyFont="1" applyFill="1" applyBorder="1" applyAlignment="1">
      <alignment horizontal="center" vertical="center" wrapText="1"/>
    </xf>
    <xf numFmtId="0" fontId="12" fillId="18" borderId="1" xfId="0" applyFont="1" applyFill="1" applyBorder="1" applyAlignment="1">
      <alignment horizontal="center" vertical="center"/>
    </xf>
    <xf numFmtId="0" fontId="4" fillId="18" borderId="2" xfId="0" applyFont="1" applyFill="1" applyBorder="1" applyAlignment="1">
      <alignment horizontal="center" wrapText="1"/>
    </xf>
    <xf numFmtId="0" fontId="3" fillId="18" borderId="2" xfId="0" applyFont="1" applyFill="1" applyBorder="1" applyAlignment="1">
      <alignment vertical="center" wrapText="1"/>
    </xf>
    <xf numFmtId="0" fontId="10" fillId="18" borderId="2" xfId="0" applyFont="1" applyFill="1" applyBorder="1" applyAlignment="1">
      <alignment vertical="center" wrapText="1"/>
    </xf>
    <xf numFmtId="0" fontId="3" fillId="18" borderId="2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left" vertical="center" wrapText="1"/>
    </xf>
    <xf numFmtId="0" fontId="10" fillId="0" borderId="1" xfId="0" applyFont="1" applyFill="1" applyBorder="1" applyAlignment="1">
      <alignment horizontal="right" vertical="center" wrapText="1"/>
    </xf>
    <xf numFmtId="0" fontId="23" fillId="0" borderId="1" xfId="0" applyFont="1" applyFill="1" applyBorder="1" applyAlignment="1">
      <alignment horizontal="right" vertical="center" wrapText="1"/>
    </xf>
    <xf numFmtId="0" fontId="3" fillId="0" borderId="1" xfId="0" applyFont="1" applyBorder="1" applyAlignment="1">
      <alignment horizontal="right" vertical="center" wrapText="1"/>
    </xf>
    <xf numFmtId="0" fontId="10" fillId="6" borderId="1" xfId="0" applyFont="1" applyFill="1" applyBorder="1" applyAlignment="1">
      <alignment horizontal="right" vertical="center" wrapText="1"/>
    </xf>
    <xf numFmtId="0" fontId="0" fillId="6" borderId="1" xfId="0" applyFill="1" applyBorder="1" applyAlignment="1">
      <alignment horizontal="left" vertical="center" wrapText="1"/>
    </xf>
    <xf numFmtId="0" fontId="23" fillId="6" borderId="1" xfId="0" applyFont="1" applyFill="1" applyBorder="1" applyAlignment="1">
      <alignment horizontal="right" vertical="center" wrapText="1"/>
    </xf>
    <xf numFmtId="0" fontId="8" fillId="0" borderId="1" xfId="0" applyFont="1" applyBorder="1" applyAlignment="1">
      <alignment horizontal="center" vertical="center" textRotation="255"/>
    </xf>
    <xf numFmtId="0" fontId="2" fillId="3" borderId="1" xfId="0" applyFont="1" applyFill="1" applyBorder="1" applyAlignment="1">
      <alignment vertical="center" wrapText="1"/>
    </xf>
    <xf numFmtId="0" fontId="2" fillId="6" borderId="1" xfId="0" applyFont="1" applyFill="1" applyBorder="1" applyAlignment="1">
      <alignment vertical="center" wrapText="1"/>
    </xf>
    <xf numFmtId="0" fontId="33" fillId="6" borderId="1" xfId="0" applyFont="1" applyFill="1" applyBorder="1" applyAlignment="1">
      <alignment horizontal="center" vertical="center" wrapText="1"/>
    </xf>
    <xf numFmtId="0" fontId="23" fillId="0" borderId="1" xfId="0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left" vertical="center"/>
    </xf>
    <xf numFmtId="0" fontId="0" fillId="6" borderId="1" xfId="0" applyFill="1" applyBorder="1" applyAlignment="1">
      <alignment horizontal="left" vertical="center"/>
    </xf>
    <xf numFmtId="0" fontId="10" fillId="0" borderId="1" xfId="0" applyFont="1" applyBorder="1" applyAlignment="1">
      <alignment horizontal="right" wrapText="1"/>
    </xf>
    <xf numFmtId="0" fontId="10" fillId="0" borderId="1" xfId="0" applyFont="1" applyBorder="1" applyAlignment="1">
      <alignment horizontal="center" wrapText="1"/>
    </xf>
    <xf numFmtId="0" fontId="34" fillId="0" borderId="1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2" xfId="0" applyFont="1" applyBorder="1" applyAlignment="1">
      <alignment horizontal="center" vertical="center" wrapText="1"/>
    </xf>
    <xf numFmtId="0" fontId="0" fillId="3" borderId="1" xfId="0" applyFill="1" applyBorder="1"/>
    <xf numFmtId="0" fontId="0" fillId="0" borderId="1" xfId="0" applyBorder="1" applyAlignment="1">
      <alignment horizontal="center" vertical="center"/>
    </xf>
    <xf numFmtId="0" fontId="35" fillId="0" borderId="1" xfId="0" applyFont="1" applyBorder="1" applyAlignment="1">
      <alignment vertical="center" wrapText="1"/>
    </xf>
    <xf numFmtId="0" fontId="6" fillId="0" borderId="1" xfId="0" applyFont="1" applyBorder="1" applyAlignment="1">
      <alignment horizontal="center" vertical="center"/>
    </xf>
    <xf numFmtId="0" fontId="36" fillId="0" borderId="1" xfId="0" applyFont="1" applyBorder="1"/>
    <xf numFmtId="0" fontId="4" fillId="0" borderId="1" xfId="0" applyFont="1" applyBorder="1" applyAlignment="1">
      <alignment horizontal="right" vertical="center"/>
    </xf>
    <xf numFmtId="0" fontId="25" fillId="3" borderId="1" xfId="0" applyFont="1" applyFill="1" applyBorder="1" applyAlignment="1">
      <alignment horizontal="center" vertical="center" wrapText="1"/>
    </xf>
    <xf numFmtId="0" fontId="8" fillId="19" borderId="2" xfId="0" applyFont="1" applyFill="1" applyBorder="1" applyAlignment="1">
      <alignment horizontal="center" vertical="center" textRotation="255"/>
    </xf>
    <xf numFmtId="0" fontId="8" fillId="19" borderId="1" xfId="0" applyFont="1" applyFill="1" applyBorder="1" applyAlignment="1">
      <alignment horizontal="center" vertical="center" wrapText="1"/>
    </xf>
    <xf numFmtId="0" fontId="9" fillId="19" borderId="1" xfId="0" applyFont="1" applyFill="1" applyBorder="1" applyAlignment="1">
      <alignment horizontal="center" vertical="center" wrapText="1"/>
    </xf>
    <xf numFmtId="0" fontId="12" fillId="19" borderId="1" xfId="0" applyFont="1" applyFill="1" applyBorder="1" applyAlignment="1">
      <alignment horizontal="center" vertical="center" wrapText="1"/>
    </xf>
    <xf numFmtId="0" fontId="21" fillId="19" borderId="2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3" fillId="0" borderId="0" xfId="0" applyFont="1" applyAlignment="1">
      <alignment horizontal="center" vertical="center"/>
    </xf>
    <xf numFmtId="0" fontId="0" fillId="0" borderId="2" xfId="0" applyBorder="1" applyAlignment="1">
      <alignment horizontal="center"/>
    </xf>
    <xf numFmtId="0" fontId="8" fillId="7" borderId="1" xfId="0" applyFont="1" applyFill="1" applyBorder="1" applyAlignment="1">
      <alignment horizontal="center" vertical="center" textRotation="255"/>
    </xf>
    <xf numFmtId="0" fontId="4" fillId="0" borderId="2" xfId="0" applyFont="1" applyBorder="1" applyAlignment="1">
      <alignment horizontal="center" vertical="center"/>
    </xf>
    <xf numFmtId="0" fontId="8" fillId="2" borderId="2" xfId="0" applyFont="1" applyFill="1" applyBorder="1" applyAlignment="1">
      <alignment horizontal="center" vertical="center" textRotation="255"/>
    </xf>
    <xf numFmtId="0" fontId="8" fillId="2" borderId="1" xfId="0" applyFont="1" applyFill="1" applyBorder="1" applyAlignment="1">
      <alignment horizontal="center" vertical="center" textRotation="255"/>
    </xf>
    <xf numFmtId="0" fontId="8" fillId="6" borderId="2" xfId="0" applyFont="1" applyFill="1" applyBorder="1" applyAlignment="1">
      <alignment horizontal="center" vertical="center" textRotation="255"/>
    </xf>
    <xf numFmtId="0" fontId="8" fillId="10" borderId="2" xfId="0" applyFont="1" applyFill="1" applyBorder="1" applyAlignment="1">
      <alignment horizontal="center" vertical="center" textRotation="255"/>
    </xf>
    <xf numFmtId="0" fontId="0" fillId="0" borderId="2" xfId="0" applyBorder="1" applyAlignment="1">
      <alignment horizontal="center" wrapText="1"/>
    </xf>
    <xf numFmtId="0" fontId="0" fillId="0" borderId="3" xfId="0" applyBorder="1" applyAlignment="1">
      <alignment horizontal="center" wrapText="1"/>
    </xf>
    <xf numFmtId="0" fontId="3" fillId="0" borderId="2" xfId="0" applyFont="1" applyBorder="1" applyAlignment="1">
      <alignment horizontal="center" vertical="center" wrapText="1"/>
    </xf>
    <xf numFmtId="0" fontId="0" fillId="0" borderId="3" xfId="0" applyBorder="1" applyAlignment="1">
      <alignment horizontal="center"/>
    </xf>
    <xf numFmtId="0" fontId="3" fillId="0" borderId="1" xfId="0" applyFont="1" applyBorder="1" applyAlignment="1">
      <alignment horizontal="left" vertical="center" wrapText="1"/>
    </xf>
    <xf numFmtId="0" fontId="9" fillId="0" borderId="2" xfId="0" applyFont="1" applyBorder="1" applyAlignment="1">
      <alignment horizontal="center" vertical="center" wrapText="1"/>
    </xf>
    <xf numFmtId="0" fontId="8" fillId="0" borderId="9" xfId="0" applyFont="1" applyBorder="1" applyAlignment="1">
      <alignment horizontal="center" vertical="center" wrapText="1"/>
    </xf>
    <xf numFmtId="0" fontId="8" fillId="7" borderId="2" xfId="0" applyFont="1" applyFill="1" applyBorder="1" applyAlignment="1">
      <alignment horizontal="center" vertical="center" textRotation="255"/>
    </xf>
    <xf numFmtId="0" fontId="8" fillId="21" borderId="2" xfId="0" applyFont="1" applyFill="1" applyBorder="1" applyAlignment="1">
      <alignment horizontal="center" vertical="center" textRotation="255"/>
    </xf>
    <xf numFmtId="0" fontId="2" fillId="0" borderId="10" xfId="0" applyFont="1" applyBorder="1" applyAlignment="1">
      <alignment vertical="center" wrapText="1"/>
    </xf>
    <xf numFmtId="0" fontId="9" fillId="0" borderId="2" xfId="0" applyFont="1" applyFill="1" applyBorder="1" applyAlignment="1">
      <alignment horizontal="center" vertical="center" wrapText="1"/>
    </xf>
    <xf numFmtId="0" fontId="9" fillId="0" borderId="10" xfId="0" applyFont="1" applyBorder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9" fillId="17" borderId="1" xfId="0" applyFont="1" applyFill="1" applyBorder="1" applyAlignment="1">
      <alignment horizontal="center" vertical="center" wrapText="1"/>
    </xf>
    <xf numFmtId="0" fontId="8" fillId="22" borderId="1" xfId="0" applyFont="1" applyFill="1" applyBorder="1" applyAlignment="1">
      <alignment horizontal="center" vertical="center" textRotation="255"/>
    </xf>
    <xf numFmtId="0" fontId="4" fillId="13" borderId="1" xfId="0" applyFont="1" applyFill="1" applyBorder="1" applyAlignment="1">
      <alignment horizontal="center" vertical="center" textRotation="255"/>
    </xf>
    <xf numFmtId="0" fontId="11" fillId="13" borderId="1" xfId="0" applyFont="1" applyFill="1" applyBorder="1" applyAlignment="1">
      <alignment vertical="center" wrapText="1"/>
    </xf>
    <xf numFmtId="0" fontId="24" fillId="13" borderId="2" xfId="0" applyFont="1" applyFill="1" applyBorder="1" applyAlignment="1">
      <alignment horizontal="center" vertical="center" wrapText="1"/>
    </xf>
    <xf numFmtId="0" fontId="37" fillId="0" borderId="2" xfId="0" applyFont="1" applyBorder="1" applyAlignment="1">
      <alignment horizontal="center" vertical="center" wrapText="1"/>
    </xf>
    <xf numFmtId="0" fontId="38" fillId="0" borderId="2" xfId="0" applyFont="1" applyBorder="1" applyAlignment="1">
      <alignment horizontal="center" vertical="center" wrapText="1"/>
    </xf>
    <xf numFmtId="0" fontId="39" fillId="0" borderId="2" xfId="0" applyFont="1" applyBorder="1" applyAlignment="1">
      <alignment horizontal="center" vertical="center" wrapText="1"/>
    </xf>
    <xf numFmtId="0" fontId="8" fillId="4" borderId="1" xfId="0" applyFont="1" applyFill="1" applyBorder="1" applyAlignment="1">
      <alignment horizontal="center" vertical="center" textRotation="255"/>
    </xf>
    <xf numFmtId="0" fontId="8" fillId="11" borderId="1" xfId="0" applyFont="1" applyFill="1" applyBorder="1" applyAlignment="1">
      <alignment vertical="center" textRotation="255"/>
    </xf>
    <xf numFmtId="0" fontId="8" fillId="2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/>
    </xf>
    <xf numFmtId="0" fontId="8" fillId="2" borderId="2" xfId="0" applyFont="1" applyFill="1" applyBorder="1" applyAlignment="1">
      <alignment horizontal="center" vertical="center" textRotation="255" wrapText="1"/>
    </xf>
    <xf numFmtId="0" fontId="8" fillId="8" borderId="1" xfId="0" applyFont="1" applyFill="1" applyBorder="1" applyAlignment="1">
      <alignment horizontal="center" vertical="center" wrapText="1"/>
    </xf>
    <xf numFmtId="0" fontId="8" fillId="23" borderId="2" xfId="0" applyFont="1" applyFill="1" applyBorder="1" applyAlignment="1">
      <alignment horizontal="center" vertical="center" textRotation="255"/>
    </xf>
    <xf numFmtId="0" fontId="8" fillId="22" borderId="2" xfId="0" applyFont="1" applyFill="1" applyBorder="1" applyAlignment="1">
      <alignment horizontal="center" vertical="center" textRotation="255"/>
    </xf>
    <xf numFmtId="0" fontId="8" fillId="22" borderId="3" xfId="0" applyFont="1" applyFill="1" applyBorder="1" applyAlignment="1">
      <alignment vertical="center" textRotation="255"/>
    </xf>
    <xf numFmtId="0" fontId="8" fillId="7" borderId="4" xfId="0" applyFont="1" applyFill="1" applyBorder="1" applyAlignment="1">
      <alignment vertical="center" textRotation="255"/>
    </xf>
    <xf numFmtId="0" fontId="8" fillId="16" borderId="2" xfId="0" applyFont="1" applyFill="1" applyBorder="1" applyAlignment="1">
      <alignment horizontal="center" vertical="center" textRotation="255"/>
    </xf>
    <xf numFmtId="0" fontId="8" fillId="16" borderId="1" xfId="0" applyFont="1" applyFill="1" applyBorder="1" applyAlignment="1">
      <alignment horizontal="center" vertical="center" textRotation="255"/>
    </xf>
    <xf numFmtId="0" fontId="8" fillId="16" borderId="2" xfId="0" applyFont="1" applyFill="1" applyBorder="1" applyAlignment="1">
      <alignment horizontal="center" vertical="center" wrapText="1"/>
    </xf>
    <xf numFmtId="0" fontId="8" fillId="2" borderId="4" xfId="0" applyFont="1" applyFill="1" applyBorder="1" applyAlignment="1">
      <alignment vertical="center" textRotation="255"/>
    </xf>
    <xf numFmtId="0" fontId="0" fillId="0" borderId="1" xfId="0" applyBorder="1" applyAlignment="1">
      <alignment horizontal="center" wrapText="1"/>
    </xf>
    <xf numFmtId="0" fontId="14" fillId="0" borderId="1" xfId="0" applyFont="1" applyFill="1" applyBorder="1" applyAlignment="1">
      <alignment vertical="center" wrapText="1"/>
    </xf>
    <xf numFmtId="0" fontId="8" fillId="10" borderId="3" xfId="0" applyFont="1" applyFill="1" applyBorder="1" applyAlignment="1">
      <alignment vertical="center" textRotation="255"/>
    </xf>
    <xf numFmtId="0" fontId="8" fillId="6" borderId="4" xfId="0" applyFont="1" applyFill="1" applyBorder="1" applyAlignment="1">
      <alignment horizontal="center" vertical="center" wrapText="1"/>
    </xf>
    <xf numFmtId="0" fontId="8" fillId="6" borderId="4" xfId="0" applyFont="1" applyFill="1" applyBorder="1" applyAlignment="1">
      <alignment vertical="center" textRotation="255"/>
    </xf>
    <xf numFmtId="0" fontId="8" fillId="22" borderId="4" xfId="0" applyFont="1" applyFill="1" applyBorder="1" applyAlignment="1">
      <alignment vertical="center" textRotation="255"/>
    </xf>
    <xf numFmtId="0" fontId="8" fillId="4" borderId="2" xfId="0" applyFont="1" applyFill="1" applyBorder="1" applyAlignment="1">
      <alignment horizontal="center" vertical="center" textRotation="255"/>
    </xf>
    <xf numFmtId="0" fontId="8" fillId="4" borderId="4" xfId="0" applyFont="1" applyFill="1" applyBorder="1" applyAlignment="1">
      <alignment vertical="center" textRotation="255"/>
    </xf>
    <xf numFmtId="0" fontId="8" fillId="21" borderId="4" xfId="0" applyFont="1" applyFill="1" applyBorder="1" applyAlignment="1">
      <alignment vertical="center" textRotation="255"/>
    </xf>
    <xf numFmtId="0" fontId="8" fillId="23" borderId="4" xfId="0" applyFont="1" applyFill="1" applyBorder="1" applyAlignment="1">
      <alignment vertical="center" textRotation="255"/>
    </xf>
    <xf numFmtId="0" fontId="8" fillId="16" borderId="4" xfId="0" applyFont="1" applyFill="1" applyBorder="1" applyAlignment="1">
      <alignment vertical="center" textRotation="255"/>
    </xf>
    <xf numFmtId="0" fontId="13" fillId="23" borderId="1" xfId="0" applyFont="1" applyFill="1" applyBorder="1" applyAlignment="1">
      <alignment horizontal="center" vertical="center" textRotation="255"/>
    </xf>
    <xf numFmtId="0" fontId="13" fillId="23" borderId="2" xfId="0" applyFont="1" applyFill="1" applyBorder="1" applyAlignment="1">
      <alignment horizontal="center" vertical="center" textRotation="255"/>
    </xf>
    <xf numFmtId="0" fontId="13" fillId="21" borderId="1" xfId="0" applyFont="1" applyFill="1" applyBorder="1" applyAlignment="1">
      <alignment horizontal="center" vertical="center" textRotation="255"/>
    </xf>
    <xf numFmtId="0" fontId="4" fillId="3" borderId="3" xfId="0" applyFont="1" applyFill="1" applyBorder="1" applyAlignment="1">
      <alignment horizontal="center" vertical="center" wrapText="1"/>
    </xf>
    <xf numFmtId="0" fontId="8" fillId="0" borderId="1" xfId="0" applyFont="1" applyFill="1" applyBorder="1" applyAlignment="1">
      <alignment vertical="center" wrapText="1"/>
    </xf>
    <xf numFmtId="0" fontId="8" fillId="0" borderId="1" xfId="0" applyFont="1" applyBorder="1" applyAlignment="1">
      <alignment horizontal="left" vertical="center" wrapText="1"/>
    </xf>
    <xf numFmtId="0" fontId="25" fillId="12" borderId="1" xfId="0" applyFont="1" applyFill="1" applyBorder="1" applyAlignment="1">
      <alignment horizontal="center" vertical="center" wrapText="1"/>
    </xf>
    <xf numFmtId="0" fontId="30" fillId="12" borderId="1" xfId="0" applyFont="1" applyFill="1" applyBorder="1" applyAlignment="1">
      <alignment horizontal="center" vertical="center" wrapText="1"/>
    </xf>
    <xf numFmtId="0" fontId="42" fillId="12" borderId="2" xfId="0" applyFont="1" applyFill="1" applyBorder="1" applyAlignment="1">
      <alignment vertical="center" wrapText="1"/>
    </xf>
    <xf numFmtId="0" fontId="42" fillId="12" borderId="1" xfId="0" applyFont="1" applyFill="1" applyBorder="1" applyAlignment="1">
      <alignment vertical="center" wrapText="1"/>
    </xf>
    <xf numFmtId="0" fontId="12" fillId="0" borderId="2" xfId="0" applyFont="1" applyFill="1" applyBorder="1" applyAlignment="1">
      <alignment vertical="center" wrapText="1"/>
    </xf>
    <xf numFmtId="0" fontId="8" fillId="9" borderId="1" xfId="0" applyFont="1" applyFill="1" applyBorder="1" applyAlignment="1">
      <alignment horizontal="center" vertical="center" textRotation="255"/>
    </xf>
    <xf numFmtId="0" fontId="4" fillId="0" borderId="2" xfId="0" applyFont="1" applyBorder="1" applyAlignment="1">
      <alignment vertical="center" wrapText="1"/>
    </xf>
    <xf numFmtId="0" fontId="7" fillId="24" borderId="1" xfId="0" applyFont="1" applyFill="1" applyBorder="1" applyAlignment="1">
      <alignment horizontal="center" vertical="center"/>
    </xf>
    <xf numFmtId="0" fontId="2" fillId="9" borderId="1" xfId="0" applyFont="1" applyFill="1" applyBorder="1" applyAlignment="1">
      <alignment vertical="center" wrapText="1"/>
    </xf>
    <xf numFmtId="0" fontId="11" fillId="0" borderId="1" xfId="0" applyFont="1" applyBorder="1" applyAlignment="1">
      <alignment horizontal="left" vertical="center" wrapText="1"/>
    </xf>
    <xf numFmtId="0" fontId="39" fillId="0" borderId="1" xfId="0" applyFont="1" applyBorder="1" applyAlignment="1">
      <alignment horizontal="center" vertical="center" wrapText="1"/>
    </xf>
    <xf numFmtId="0" fontId="0" fillId="0" borderId="1" xfId="0" applyBorder="1" applyAlignment="1"/>
    <xf numFmtId="0" fontId="4" fillId="0" borderId="1" xfId="0" applyFont="1" applyFill="1" applyBorder="1" applyAlignment="1">
      <alignment vertical="center"/>
    </xf>
    <xf numFmtId="0" fontId="4" fillId="0" borderId="1" xfId="0" applyFont="1" applyBorder="1" applyAlignment="1">
      <alignment vertical="center"/>
    </xf>
    <xf numFmtId="0" fontId="12" fillId="0" borderId="1" xfId="0" applyFont="1" applyBorder="1" applyAlignment="1">
      <alignment horizontal="left" vertical="center" wrapText="1"/>
    </xf>
    <xf numFmtId="0" fontId="8" fillId="9" borderId="1" xfId="0" applyFont="1" applyFill="1" applyBorder="1" applyAlignment="1">
      <alignment horizontal="center" vertical="center" textRotation="255"/>
    </xf>
    <xf numFmtId="0" fontId="10" fillId="0" borderId="2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8" fillId="2" borderId="1" xfId="0" applyFont="1" applyFill="1" applyBorder="1" applyAlignment="1">
      <alignment horizontal="center" vertical="center" textRotation="255"/>
    </xf>
    <xf numFmtId="0" fontId="8" fillId="13" borderId="1" xfId="0" applyFont="1" applyFill="1" applyBorder="1" applyAlignment="1">
      <alignment horizontal="center" vertical="center" textRotation="255"/>
    </xf>
    <xf numFmtId="0" fontId="8" fillId="16" borderId="2" xfId="0" applyFont="1" applyFill="1" applyBorder="1" applyAlignment="1">
      <alignment horizontal="center" vertical="center" wrapText="1"/>
    </xf>
    <xf numFmtId="0" fontId="8" fillId="7" borderId="1" xfId="0" applyFont="1" applyFill="1" applyBorder="1" applyAlignment="1">
      <alignment horizontal="center" vertical="center" textRotation="255"/>
    </xf>
    <xf numFmtId="0" fontId="38" fillId="0" borderId="2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 wrapText="1"/>
    </xf>
    <xf numFmtId="0" fontId="8" fillId="6" borderId="1" xfId="0" applyFont="1" applyFill="1" applyBorder="1" applyAlignment="1">
      <alignment horizontal="center" vertical="center" textRotation="255"/>
    </xf>
    <xf numFmtId="0" fontId="3" fillId="0" borderId="0" xfId="0" applyFont="1" applyAlignment="1">
      <alignment horizontal="center" vertical="center"/>
    </xf>
    <xf numFmtId="0" fontId="9" fillId="0" borderId="2" xfId="0" applyFont="1" applyBorder="1" applyAlignment="1">
      <alignment horizontal="center" vertical="center" wrapText="1"/>
    </xf>
    <xf numFmtId="0" fontId="13" fillId="0" borderId="10" xfId="0" applyFont="1" applyFill="1" applyBorder="1" applyAlignment="1">
      <alignment horizontal="center" vertical="center"/>
    </xf>
    <xf numFmtId="0" fontId="9" fillId="2" borderId="9" xfId="0" applyFont="1" applyFill="1" applyBorder="1" applyAlignment="1">
      <alignment horizontal="center" vertical="center" wrapText="1"/>
    </xf>
    <xf numFmtId="0" fontId="9" fillId="0" borderId="9" xfId="0" applyFont="1" applyFill="1" applyBorder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 wrapText="1"/>
    </xf>
    <xf numFmtId="0" fontId="8" fillId="23" borderId="1" xfId="0" applyFont="1" applyFill="1" applyBorder="1" applyAlignment="1">
      <alignment horizontal="center" vertical="center" wrapText="1"/>
    </xf>
    <xf numFmtId="0" fontId="13" fillId="21" borderId="3" xfId="0" applyFont="1" applyFill="1" applyBorder="1" applyAlignment="1">
      <alignment vertical="center" textRotation="255"/>
    </xf>
    <xf numFmtId="0" fontId="13" fillId="21" borderId="4" xfId="0" applyFont="1" applyFill="1" applyBorder="1" applyAlignment="1">
      <alignment vertical="center" textRotation="255"/>
    </xf>
    <xf numFmtId="0" fontId="8" fillId="4" borderId="1" xfId="0" applyFont="1" applyFill="1" applyBorder="1" applyAlignment="1">
      <alignment horizontal="center" vertical="center" wrapText="1"/>
    </xf>
    <xf numFmtId="0" fontId="8" fillId="7" borderId="1" xfId="0" applyFont="1" applyFill="1" applyBorder="1" applyAlignment="1">
      <alignment horizontal="center" vertical="center" wrapText="1"/>
    </xf>
    <xf numFmtId="0" fontId="8" fillId="2" borderId="2" xfId="0" applyFont="1" applyFill="1" applyBorder="1" applyAlignment="1">
      <alignment horizontal="center" vertical="center" wrapText="1"/>
    </xf>
    <xf numFmtId="0" fontId="9" fillId="17" borderId="2" xfId="0" applyFont="1" applyFill="1" applyBorder="1" applyAlignment="1">
      <alignment horizontal="center" vertical="center" wrapText="1"/>
    </xf>
    <xf numFmtId="0" fontId="9" fillId="2" borderId="2" xfId="0" applyFont="1" applyFill="1" applyBorder="1" applyAlignment="1">
      <alignment horizontal="center" vertical="center" wrapText="1"/>
    </xf>
    <xf numFmtId="0" fontId="8" fillId="4" borderId="9" xfId="0" applyFont="1" applyFill="1" applyBorder="1" applyAlignment="1">
      <alignment horizontal="center" vertical="center" wrapText="1"/>
    </xf>
    <xf numFmtId="0" fontId="11" fillId="0" borderId="1" xfId="0" applyFont="1" applyBorder="1" applyAlignment="1">
      <alignment horizontal="center" vertical="center" wrapText="1"/>
    </xf>
    <xf numFmtId="0" fontId="44" fillId="24" borderId="3" xfId="0" applyFont="1" applyFill="1" applyBorder="1" applyAlignment="1">
      <alignment horizontal="center" vertical="center" wrapText="1"/>
    </xf>
    <xf numFmtId="0" fontId="33" fillId="16" borderId="3" xfId="0" applyFont="1" applyFill="1" applyBorder="1" applyAlignment="1">
      <alignment horizontal="center" vertical="center" wrapText="1"/>
    </xf>
    <xf numFmtId="0" fontId="11" fillId="26" borderId="3" xfId="0" applyFont="1" applyFill="1" applyBorder="1" applyAlignment="1">
      <alignment horizontal="center" vertical="center" wrapText="1"/>
    </xf>
    <xf numFmtId="0" fontId="11" fillId="26" borderId="1" xfId="0" applyFont="1" applyFill="1" applyBorder="1" applyAlignment="1">
      <alignment horizontal="center" vertical="center" wrapText="1"/>
    </xf>
    <xf numFmtId="0" fontId="33" fillId="16" borderId="1" xfId="0" applyFont="1" applyFill="1" applyBorder="1" applyAlignment="1">
      <alignment horizontal="center" vertical="center" wrapText="1"/>
    </xf>
    <xf numFmtId="0" fontId="44" fillId="24" borderId="1" xfId="0" applyFont="1" applyFill="1" applyBorder="1" applyAlignment="1">
      <alignment horizontal="center" vertical="center" wrapText="1"/>
    </xf>
    <xf numFmtId="0" fontId="9" fillId="26" borderId="1" xfId="0" applyFont="1" applyFill="1" applyBorder="1" applyAlignment="1">
      <alignment horizontal="center" vertical="center" wrapText="1"/>
    </xf>
    <xf numFmtId="0" fontId="9" fillId="16" borderId="1" xfId="0" applyFont="1" applyFill="1" applyBorder="1" applyAlignment="1">
      <alignment horizontal="center" vertical="center" wrapText="1"/>
    </xf>
    <xf numFmtId="0" fontId="9" fillId="24" borderId="1" xfId="0" applyFon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horizontal="left" vertical="center" wrapText="1"/>
    </xf>
    <xf numFmtId="0" fontId="9" fillId="16" borderId="2" xfId="0" applyFont="1" applyFill="1" applyBorder="1" applyAlignment="1">
      <alignment horizontal="center" vertical="center" wrapText="1"/>
    </xf>
    <xf numFmtId="0" fontId="9" fillId="0" borderId="9" xfId="0" applyFont="1" applyBorder="1" applyAlignment="1">
      <alignment horizontal="center" vertical="center" wrapText="1"/>
    </xf>
    <xf numFmtId="0" fontId="45" fillId="0" borderId="0" xfId="1">
      <alignment vertical="center"/>
    </xf>
    <xf numFmtId="0" fontId="45" fillId="0" borderId="0" xfId="1" applyAlignment="1">
      <alignment horizontal="center" vertical="center"/>
    </xf>
    <xf numFmtId="0" fontId="45" fillId="0" borderId="1" xfId="1" applyFill="1" applyBorder="1" applyAlignment="1">
      <alignment vertical="center" wrapText="1"/>
    </xf>
    <xf numFmtId="49" fontId="45" fillId="0" borderId="1" xfId="1" applyNumberFormat="1" applyFill="1" applyBorder="1" applyAlignment="1">
      <alignment horizontal="center" vertical="center" wrapText="1"/>
    </xf>
    <xf numFmtId="0" fontId="45" fillId="0" borderId="1" xfId="1" applyFill="1" applyBorder="1" applyAlignment="1">
      <alignment horizontal="center" vertical="center" wrapText="1"/>
    </xf>
    <xf numFmtId="0" fontId="48" fillId="0" borderId="1" xfId="1" applyFont="1" applyFill="1" applyBorder="1" applyAlignment="1">
      <alignment horizontal="center" vertical="center" wrapText="1"/>
    </xf>
    <xf numFmtId="14" fontId="45" fillId="0" borderId="1" xfId="1" applyNumberFormat="1" applyFill="1" applyBorder="1" applyAlignment="1">
      <alignment horizontal="center" vertical="center" wrapText="1"/>
    </xf>
    <xf numFmtId="0" fontId="49" fillId="0" borderId="1" xfId="1" applyFont="1" applyFill="1" applyBorder="1" applyAlignment="1">
      <alignment horizontal="center" vertical="center" wrapText="1"/>
    </xf>
    <xf numFmtId="0" fontId="50" fillId="0" borderId="1" xfId="1" applyFont="1" applyFill="1" applyBorder="1" applyAlignment="1">
      <alignment vertical="center" wrapText="1"/>
    </xf>
    <xf numFmtId="0" fontId="53" fillId="27" borderId="1" xfId="1" applyFont="1" applyFill="1" applyBorder="1" applyAlignment="1">
      <alignment horizontal="center" vertical="center" wrapText="1"/>
    </xf>
    <xf numFmtId="0" fontId="52" fillId="27" borderId="1" xfId="1" applyFont="1" applyFill="1" applyBorder="1" applyAlignment="1">
      <alignment horizontal="center" vertical="center" wrapText="1"/>
    </xf>
    <xf numFmtId="0" fontId="54" fillId="27" borderId="1" xfId="1" applyFont="1" applyFill="1" applyBorder="1" applyAlignment="1">
      <alignment horizontal="center" vertical="center" wrapText="1"/>
    </xf>
    <xf numFmtId="0" fontId="55" fillId="27" borderId="1" xfId="1" applyFont="1" applyFill="1" applyBorder="1" applyAlignment="1">
      <alignment horizontal="center" vertical="center" wrapText="1"/>
    </xf>
    <xf numFmtId="0" fontId="45" fillId="0" borderId="1" xfId="1" applyFont="1" applyFill="1" applyBorder="1" applyAlignment="1">
      <alignment vertical="center" wrapText="1"/>
    </xf>
    <xf numFmtId="0" fontId="50" fillId="0" borderId="2" xfId="1" applyFont="1" applyFill="1" applyBorder="1" applyAlignment="1">
      <alignment horizontal="left" vertical="center" wrapText="1"/>
    </xf>
    <xf numFmtId="0" fontId="50" fillId="0" borderId="4" xfId="1" applyFont="1" applyFill="1" applyBorder="1" applyAlignment="1">
      <alignment horizontal="left" vertical="center" wrapText="1"/>
    </xf>
    <xf numFmtId="0" fontId="47" fillId="27" borderId="1" xfId="1" applyFont="1" applyFill="1" applyBorder="1" applyAlignment="1">
      <alignment horizontal="center" vertical="center" wrapText="1"/>
    </xf>
    <xf numFmtId="0" fontId="55" fillId="27" borderId="1" xfId="1" applyFont="1" applyFill="1" applyBorder="1" applyAlignment="1">
      <alignment horizontal="center" vertical="center" wrapText="1"/>
    </xf>
    <xf numFmtId="0" fontId="55" fillId="0" borderId="12" xfId="1" applyFont="1" applyFill="1" applyBorder="1" applyAlignment="1">
      <alignment horizontal="center" vertical="center" wrapText="1"/>
    </xf>
    <xf numFmtId="0" fontId="55" fillId="0" borderId="9" xfId="1" applyFont="1" applyFill="1" applyBorder="1" applyAlignment="1">
      <alignment horizontal="center" vertical="center" wrapText="1"/>
    </xf>
    <xf numFmtId="0" fontId="45" fillId="0" borderId="11" xfId="1" applyBorder="1" applyAlignment="1"/>
    <xf numFmtId="0" fontId="45" fillId="0" borderId="9" xfId="1" applyBorder="1" applyAlignment="1"/>
    <xf numFmtId="0" fontId="55" fillId="0" borderId="11" xfId="1" applyFont="1" applyFill="1" applyBorder="1" applyAlignment="1">
      <alignment horizontal="center" vertical="center" wrapText="1"/>
    </xf>
    <xf numFmtId="0" fontId="45" fillId="0" borderId="4" xfId="1" applyFill="1" applyBorder="1" applyAlignment="1">
      <alignment horizontal="left" vertical="center" wrapText="1"/>
    </xf>
    <xf numFmtId="0" fontId="45" fillId="0" borderId="12" xfId="1" applyFill="1" applyBorder="1" applyAlignment="1">
      <alignment horizontal="center" vertical="center" wrapText="1"/>
    </xf>
    <xf numFmtId="0" fontId="45" fillId="0" borderId="9" xfId="1" applyFill="1" applyBorder="1" applyAlignment="1">
      <alignment horizontal="center" vertical="center" wrapText="1"/>
    </xf>
    <xf numFmtId="0" fontId="45" fillId="0" borderId="12" xfId="1" applyFill="1" applyBorder="1" applyAlignment="1">
      <alignment vertical="top" wrapText="1"/>
    </xf>
    <xf numFmtId="0" fontId="45" fillId="0" borderId="11" xfId="1" applyFill="1" applyBorder="1" applyAlignment="1">
      <alignment vertical="top" wrapText="1"/>
    </xf>
    <xf numFmtId="0" fontId="45" fillId="0" borderId="9" xfId="1" applyFill="1" applyBorder="1" applyAlignment="1">
      <alignment vertical="top" wrapText="1"/>
    </xf>
    <xf numFmtId="0" fontId="3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8" fillId="6" borderId="2" xfId="0" applyFont="1" applyFill="1" applyBorder="1" applyAlignment="1">
      <alignment horizontal="center" vertical="center" textRotation="255"/>
    </xf>
    <xf numFmtId="0" fontId="8" fillId="6" borderId="4" xfId="0" applyFont="1" applyFill="1" applyBorder="1" applyAlignment="1">
      <alignment horizontal="center" vertical="center" textRotation="255"/>
    </xf>
    <xf numFmtId="0" fontId="8" fillId="11" borderId="2" xfId="0" applyFont="1" applyFill="1" applyBorder="1" applyAlignment="1">
      <alignment horizontal="center" vertical="center" textRotation="255"/>
    </xf>
    <xf numFmtId="0" fontId="8" fillId="11" borderId="3" xfId="0" applyFont="1" applyFill="1" applyBorder="1" applyAlignment="1">
      <alignment horizontal="center" vertical="center" textRotation="255"/>
    </xf>
    <xf numFmtId="0" fontId="8" fillId="11" borderId="4" xfId="0" applyFont="1" applyFill="1" applyBorder="1" applyAlignment="1">
      <alignment horizontal="center" vertical="center" textRotation="255"/>
    </xf>
    <xf numFmtId="0" fontId="8" fillId="0" borderId="2" xfId="0" applyFont="1" applyBorder="1" applyAlignment="1">
      <alignment vertical="center" textRotation="255" wrapText="1"/>
    </xf>
    <xf numFmtId="0" fontId="8" fillId="0" borderId="4" xfId="0" applyFont="1" applyBorder="1" applyAlignment="1">
      <alignment vertical="center" textRotation="255" wrapText="1"/>
    </xf>
    <xf numFmtId="0" fontId="8" fillId="0" borderId="2" xfId="0" applyFont="1" applyBorder="1" applyAlignment="1">
      <alignment horizontal="center" vertical="center" textRotation="255" wrapText="1"/>
    </xf>
    <xf numFmtId="0" fontId="8" fillId="0" borderId="4" xfId="0" applyFont="1" applyBorder="1" applyAlignment="1">
      <alignment horizontal="center" vertical="center" textRotation="255" wrapText="1"/>
    </xf>
    <xf numFmtId="0" fontId="8" fillId="0" borderId="2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0" fontId="8" fillId="2" borderId="2" xfId="0" applyFont="1" applyFill="1" applyBorder="1" applyAlignment="1">
      <alignment horizontal="center" vertical="center" textRotation="255"/>
    </xf>
    <xf numFmtId="0" fontId="8" fillId="2" borderId="4" xfId="0" applyFont="1" applyFill="1" applyBorder="1" applyAlignment="1">
      <alignment horizontal="center" vertical="center" textRotation="255"/>
    </xf>
    <xf numFmtId="0" fontId="8" fillId="23" borderId="2" xfId="0" applyFont="1" applyFill="1" applyBorder="1" applyAlignment="1">
      <alignment horizontal="center" vertical="center" textRotation="255" wrapText="1"/>
    </xf>
    <xf numFmtId="0" fontId="8" fillId="23" borderId="4" xfId="0" applyFont="1" applyFill="1" applyBorder="1" applyAlignment="1">
      <alignment horizontal="center" vertical="center" textRotation="255" wrapText="1"/>
    </xf>
    <xf numFmtId="0" fontId="8" fillId="16" borderId="2" xfId="0" applyFont="1" applyFill="1" applyBorder="1" applyAlignment="1">
      <alignment horizontal="center" vertical="center" textRotation="255"/>
    </xf>
    <xf numFmtId="0" fontId="8" fillId="16" borderId="4" xfId="0" applyFont="1" applyFill="1" applyBorder="1" applyAlignment="1">
      <alignment horizontal="center" vertical="center" textRotation="255"/>
    </xf>
    <xf numFmtId="0" fontId="8" fillId="16" borderId="2" xfId="0" applyFont="1" applyFill="1" applyBorder="1" applyAlignment="1">
      <alignment horizontal="center" vertical="center" wrapText="1"/>
    </xf>
    <xf numFmtId="0" fontId="8" fillId="16" borderId="4" xfId="0" applyFont="1" applyFill="1" applyBorder="1" applyAlignment="1">
      <alignment horizontal="center" vertical="center" wrapText="1"/>
    </xf>
    <xf numFmtId="0" fontId="8" fillId="9" borderId="2" xfId="0" applyFont="1" applyFill="1" applyBorder="1" applyAlignment="1">
      <alignment horizontal="center" vertical="center" wrapText="1"/>
    </xf>
    <xf numFmtId="0" fontId="8" fillId="9" borderId="4" xfId="0" applyFont="1" applyFill="1" applyBorder="1" applyAlignment="1">
      <alignment horizontal="center" vertical="center" wrapText="1"/>
    </xf>
    <xf numFmtId="0" fontId="8" fillId="2" borderId="3" xfId="0" applyFont="1" applyFill="1" applyBorder="1" applyAlignment="1">
      <alignment horizontal="center" vertical="center" textRotation="255"/>
    </xf>
    <xf numFmtId="0" fontId="8" fillId="2" borderId="1" xfId="0" applyFont="1" applyFill="1" applyBorder="1" applyAlignment="1">
      <alignment horizontal="center" vertical="center" textRotation="255"/>
    </xf>
    <xf numFmtId="0" fontId="8" fillId="9" borderId="2" xfId="0" applyFont="1" applyFill="1" applyBorder="1" applyAlignment="1">
      <alignment horizontal="center" vertical="center" textRotation="255"/>
    </xf>
    <xf numFmtId="0" fontId="8" fillId="9" borderId="3" xfId="0" applyFont="1" applyFill="1" applyBorder="1" applyAlignment="1">
      <alignment horizontal="center" vertical="center" textRotation="255"/>
    </xf>
    <xf numFmtId="0" fontId="8" fillId="7" borderId="2" xfId="0" applyFont="1" applyFill="1" applyBorder="1" applyAlignment="1">
      <alignment horizontal="center" vertical="center" textRotation="255"/>
    </xf>
    <xf numFmtId="0" fontId="8" fillId="7" borderId="4" xfId="0" applyFont="1" applyFill="1" applyBorder="1" applyAlignment="1">
      <alignment horizontal="center" vertical="center" textRotation="255"/>
    </xf>
    <xf numFmtId="0" fontId="8" fillId="22" borderId="2" xfId="0" applyFont="1" applyFill="1" applyBorder="1" applyAlignment="1">
      <alignment horizontal="center" vertical="center" textRotation="255"/>
    </xf>
    <xf numFmtId="0" fontId="8" fillId="22" borderId="4" xfId="0" applyFont="1" applyFill="1" applyBorder="1" applyAlignment="1">
      <alignment horizontal="center" vertical="center" textRotation="255"/>
    </xf>
    <xf numFmtId="0" fontId="7" fillId="9" borderId="1" xfId="0" applyFont="1" applyFill="1" applyBorder="1" applyAlignment="1">
      <alignment horizontal="center" vertical="center"/>
    </xf>
    <xf numFmtId="0" fontId="11" fillId="9" borderId="1" xfId="0" applyFont="1" applyFill="1" applyBorder="1" applyAlignment="1">
      <alignment horizontal="center" vertical="center"/>
    </xf>
    <xf numFmtId="0" fontId="7" fillId="10" borderId="1" xfId="0" applyFont="1" applyFill="1" applyBorder="1" applyAlignment="1">
      <alignment horizontal="center" vertical="center" textRotation="255"/>
    </xf>
    <xf numFmtId="0" fontId="7" fillId="8" borderId="1" xfId="0" applyFont="1" applyFill="1" applyBorder="1" applyAlignment="1">
      <alignment horizontal="center" vertical="center" textRotation="255"/>
    </xf>
    <xf numFmtId="0" fontId="11" fillId="5" borderId="2" xfId="0" applyFont="1" applyFill="1" applyBorder="1" applyAlignment="1">
      <alignment horizontal="center" vertical="center" textRotation="255"/>
    </xf>
    <xf numFmtId="0" fontId="11" fillId="5" borderId="3" xfId="0" applyFont="1" applyFill="1" applyBorder="1" applyAlignment="1">
      <alignment horizontal="center" vertical="center" textRotation="255"/>
    </xf>
    <xf numFmtId="0" fontId="11" fillId="5" borderId="4" xfId="0" applyFont="1" applyFill="1" applyBorder="1" applyAlignment="1">
      <alignment horizontal="center" vertical="center" textRotation="255"/>
    </xf>
    <xf numFmtId="0" fontId="8" fillId="21" borderId="8" xfId="0" applyFont="1" applyFill="1" applyBorder="1" applyAlignment="1">
      <alignment horizontal="center" vertical="center" textRotation="255"/>
    </xf>
    <xf numFmtId="0" fontId="8" fillId="21" borderId="5" xfId="0" applyFont="1" applyFill="1" applyBorder="1" applyAlignment="1">
      <alignment horizontal="center" vertical="center" textRotation="255"/>
    </xf>
    <xf numFmtId="0" fontId="2" fillId="0" borderId="2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5" fillId="17" borderId="2" xfId="0" applyFont="1" applyFill="1" applyBorder="1" applyAlignment="1">
      <alignment horizontal="center" vertical="center" textRotation="255"/>
    </xf>
    <xf numFmtId="0" fontId="25" fillId="17" borderId="4" xfId="0" applyFont="1" applyFill="1" applyBorder="1" applyAlignment="1">
      <alignment horizontal="center" vertical="center" textRotation="255"/>
    </xf>
    <xf numFmtId="0" fontId="8" fillId="13" borderId="1" xfId="0" applyFont="1" applyFill="1" applyBorder="1" applyAlignment="1">
      <alignment horizontal="center" vertical="center" textRotation="255"/>
    </xf>
    <xf numFmtId="0" fontId="8" fillId="13" borderId="2" xfId="0" applyFont="1" applyFill="1" applyBorder="1" applyAlignment="1">
      <alignment horizontal="center" vertical="center" textRotation="255"/>
    </xf>
    <xf numFmtId="0" fontId="8" fillId="13" borderId="4" xfId="0" applyFont="1" applyFill="1" applyBorder="1" applyAlignment="1">
      <alignment horizontal="center" vertical="center" textRotation="255"/>
    </xf>
    <xf numFmtId="0" fontId="8" fillId="25" borderId="1" xfId="0" applyFont="1" applyFill="1" applyBorder="1" applyAlignment="1">
      <alignment horizontal="center" vertical="center" textRotation="255"/>
    </xf>
    <xf numFmtId="0" fontId="8" fillId="3" borderId="2" xfId="0" applyFont="1" applyFill="1" applyBorder="1" applyAlignment="1">
      <alignment horizontal="center" vertical="center" textRotation="255"/>
    </xf>
    <xf numFmtId="0" fontId="8" fillId="3" borderId="4" xfId="0" applyFont="1" applyFill="1" applyBorder="1" applyAlignment="1">
      <alignment horizontal="center" vertical="center" textRotation="255"/>
    </xf>
    <xf numFmtId="0" fontId="8" fillId="2" borderId="2" xfId="0" applyFont="1" applyFill="1" applyBorder="1" applyAlignment="1">
      <alignment horizontal="center" vertical="center" textRotation="255" wrapText="1"/>
    </xf>
    <xf numFmtId="0" fontId="8" fillId="2" borderId="4" xfId="0" applyFont="1" applyFill="1" applyBorder="1" applyAlignment="1">
      <alignment horizontal="center" vertical="center" textRotation="255" wrapText="1"/>
    </xf>
    <xf numFmtId="0" fontId="8" fillId="7" borderId="2" xfId="0" applyFont="1" applyFill="1" applyBorder="1" applyAlignment="1">
      <alignment horizontal="center" vertical="center" wrapText="1"/>
    </xf>
    <xf numFmtId="0" fontId="8" fillId="7" borderId="4" xfId="0" applyFont="1" applyFill="1" applyBorder="1" applyAlignment="1">
      <alignment horizontal="center" vertical="center" wrapText="1"/>
    </xf>
    <xf numFmtId="0" fontId="8" fillId="7" borderId="1" xfId="0" applyFont="1" applyFill="1" applyBorder="1" applyAlignment="1">
      <alignment horizontal="center" vertical="center" textRotation="255"/>
    </xf>
    <xf numFmtId="0" fontId="38" fillId="0" borderId="2" xfId="0" applyFont="1" applyBorder="1" applyAlignment="1">
      <alignment horizontal="center" vertical="center" wrapText="1"/>
    </xf>
    <xf numFmtId="0" fontId="38" fillId="0" borderId="3" xfId="0" applyFont="1" applyBorder="1" applyAlignment="1">
      <alignment horizontal="center" vertical="center" wrapText="1"/>
    </xf>
    <xf numFmtId="0" fontId="8" fillId="13" borderId="3" xfId="0" applyFont="1" applyFill="1" applyBorder="1" applyAlignment="1">
      <alignment horizontal="center" vertical="center" textRotation="255"/>
    </xf>
    <xf numFmtId="0" fontId="26" fillId="9" borderId="1" xfId="0" applyFont="1" applyFill="1" applyBorder="1" applyAlignment="1">
      <alignment horizontal="center" vertical="center" textRotation="255"/>
    </xf>
    <xf numFmtId="0" fontId="7" fillId="9" borderId="5" xfId="0" applyFont="1" applyFill="1" applyBorder="1" applyAlignment="1">
      <alignment horizontal="center" vertical="center"/>
    </xf>
    <xf numFmtId="0" fontId="7" fillId="9" borderId="6" xfId="0" applyFont="1" applyFill="1" applyBorder="1" applyAlignment="1">
      <alignment horizontal="center" vertical="center"/>
    </xf>
    <xf numFmtId="0" fontId="8" fillId="10" borderId="3" xfId="0" applyFont="1" applyFill="1" applyBorder="1" applyAlignment="1">
      <alignment horizontal="center" vertical="center" textRotation="255"/>
    </xf>
    <xf numFmtId="0" fontId="8" fillId="10" borderId="4" xfId="0" applyFont="1" applyFill="1" applyBorder="1" applyAlignment="1">
      <alignment horizontal="center" vertical="center" textRotation="255"/>
    </xf>
    <xf numFmtId="0" fontId="8" fillId="7" borderId="3" xfId="0" applyFont="1" applyFill="1" applyBorder="1" applyAlignment="1">
      <alignment horizontal="center" vertical="center" textRotation="255"/>
    </xf>
    <xf numFmtId="0" fontId="3" fillId="6" borderId="2" xfId="0" applyFont="1" applyFill="1" applyBorder="1" applyAlignment="1">
      <alignment horizontal="center" vertical="center" wrapText="1"/>
    </xf>
    <xf numFmtId="0" fontId="3" fillId="6" borderId="4" xfId="0" applyFont="1" applyFill="1" applyBorder="1" applyAlignment="1">
      <alignment horizontal="center" vertical="center" wrapText="1"/>
    </xf>
    <xf numFmtId="0" fontId="8" fillId="17" borderId="2" xfId="0" applyFont="1" applyFill="1" applyBorder="1" applyAlignment="1">
      <alignment horizontal="center" vertical="center" textRotation="255"/>
    </xf>
    <xf numFmtId="0" fontId="8" fillId="17" borderId="3" xfId="0" applyFont="1" applyFill="1" applyBorder="1" applyAlignment="1">
      <alignment horizontal="center" vertical="center" textRotation="255"/>
    </xf>
    <xf numFmtId="0" fontId="8" fillId="17" borderId="4" xfId="0" applyFont="1" applyFill="1" applyBorder="1" applyAlignment="1">
      <alignment horizontal="center" vertical="center" textRotation="255"/>
    </xf>
    <xf numFmtId="0" fontId="8" fillId="19" borderId="2" xfId="0" applyFont="1" applyFill="1" applyBorder="1" applyAlignment="1">
      <alignment horizontal="center" vertical="center" textRotation="255"/>
    </xf>
    <xf numFmtId="0" fontId="8" fillId="19" borderId="3" xfId="0" applyFont="1" applyFill="1" applyBorder="1" applyAlignment="1">
      <alignment horizontal="center" vertical="center" textRotation="255"/>
    </xf>
    <xf numFmtId="0" fontId="8" fillId="19" borderId="4" xfId="0" applyFont="1" applyFill="1" applyBorder="1" applyAlignment="1">
      <alignment horizontal="center" vertical="center" textRotation="255"/>
    </xf>
    <xf numFmtId="0" fontId="8" fillId="21" borderId="2" xfId="0" applyFont="1" applyFill="1" applyBorder="1" applyAlignment="1">
      <alignment horizontal="center" vertical="center" textRotation="255"/>
    </xf>
    <xf numFmtId="0" fontId="8" fillId="21" borderId="3" xfId="0" applyFont="1" applyFill="1" applyBorder="1" applyAlignment="1">
      <alignment horizontal="center" vertical="center" textRotation="255"/>
    </xf>
    <xf numFmtId="0" fontId="8" fillId="21" borderId="4" xfId="0" applyFont="1" applyFill="1" applyBorder="1" applyAlignment="1">
      <alignment horizontal="center" vertical="center" textRotation="255"/>
    </xf>
    <xf numFmtId="0" fontId="12" fillId="10" borderId="2" xfId="0" applyFont="1" applyFill="1" applyBorder="1" applyAlignment="1">
      <alignment horizontal="center" vertical="center" textRotation="255"/>
    </xf>
    <xf numFmtId="0" fontId="12" fillId="10" borderId="3" xfId="0" applyFont="1" applyFill="1" applyBorder="1" applyAlignment="1">
      <alignment horizontal="center" vertical="center" textRotation="255"/>
    </xf>
    <xf numFmtId="0" fontId="12" fillId="3" borderId="2" xfId="0" applyFont="1" applyFill="1" applyBorder="1" applyAlignment="1">
      <alignment horizontal="center" vertical="center" textRotation="255"/>
    </xf>
    <xf numFmtId="0" fontId="12" fillId="3" borderId="3" xfId="0" applyFont="1" applyFill="1" applyBorder="1" applyAlignment="1">
      <alignment horizontal="center" vertical="center" textRotation="255"/>
    </xf>
    <xf numFmtId="0" fontId="10" fillId="10" borderId="3" xfId="0" applyFont="1" applyFill="1" applyBorder="1" applyAlignment="1">
      <alignment horizontal="center" vertical="center" textRotation="255" wrapText="1"/>
    </xf>
    <xf numFmtId="0" fontId="12" fillId="10" borderId="4" xfId="0" applyFont="1" applyFill="1" applyBorder="1" applyAlignment="1">
      <alignment horizontal="center" vertical="center" textRotation="255" wrapText="1"/>
    </xf>
    <xf numFmtId="0" fontId="18" fillId="2" borderId="2" xfId="0" applyFont="1" applyFill="1" applyBorder="1" applyAlignment="1">
      <alignment horizontal="center" vertical="center" textRotation="255"/>
    </xf>
    <xf numFmtId="0" fontId="18" fillId="2" borderId="3" xfId="0" applyFont="1" applyFill="1" applyBorder="1" applyAlignment="1">
      <alignment horizontal="center" vertical="center" textRotation="255"/>
    </xf>
    <xf numFmtId="0" fontId="18" fillId="11" borderId="3" xfId="0" applyFont="1" applyFill="1" applyBorder="1" applyAlignment="1">
      <alignment horizontal="center" vertical="center" textRotation="255"/>
    </xf>
    <xf numFmtId="0" fontId="18" fillId="11" borderId="4" xfId="0" applyFont="1" applyFill="1" applyBorder="1" applyAlignment="1">
      <alignment horizontal="center" vertical="center" textRotation="255"/>
    </xf>
    <xf numFmtId="0" fontId="18" fillId="20" borderId="2" xfId="0" applyFont="1" applyFill="1" applyBorder="1" applyAlignment="1">
      <alignment horizontal="center" vertical="center" textRotation="255"/>
    </xf>
    <xf numFmtId="0" fontId="18" fillId="20" borderId="3" xfId="0" applyFont="1" applyFill="1" applyBorder="1" applyAlignment="1">
      <alignment horizontal="center" vertical="center" textRotation="255"/>
    </xf>
    <xf numFmtId="0" fontId="10" fillId="0" borderId="2" xfId="0" applyFont="1" applyBorder="1" applyAlignment="1">
      <alignment horizontal="center" vertical="center" wrapText="1"/>
    </xf>
    <xf numFmtId="0" fontId="10" fillId="0" borderId="4" xfId="0" applyFont="1" applyBorder="1" applyAlignment="1">
      <alignment horizontal="center" vertical="center" wrapText="1"/>
    </xf>
    <xf numFmtId="0" fontId="0" fillId="0" borderId="2" xfId="0" applyBorder="1" applyAlignment="1">
      <alignment horizontal="center" wrapText="1"/>
    </xf>
    <xf numFmtId="0" fontId="0" fillId="0" borderId="4" xfId="0" applyBorder="1" applyAlignment="1">
      <alignment horizontal="center" wrapText="1"/>
    </xf>
    <xf numFmtId="0" fontId="8" fillId="10" borderId="1" xfId="0" applyFont="1" applyFill="1" applyBorder="1" applyAlignment="1">
      <alignment horizontal="center" vertical="center" textRotation="255"/>
    </xf>
    <xf numFmtId="0" fontId="8" fillId="4" borderId="2" xfId="0" applyFont="1" applyFill="1" applyBorder="1" applyAlignment="1">
      <alignment horizontal="center" vertical="center" textRotation="255"/>
    </xf>
    <xf numFmtId="0" fontId="8" fillId="4" borderId="4" xfId="0" applyFont="1" applyFill="1" applyBorder="1" applyAlignment="1">
      <alignment horizontal="center" vertical="center" textRotation="255"/>
    </xf>
    <xf numFmtId="0" fontId="8" fillId="22" borderId="3" xfId="0" applyFont="1" applyFill="1" applyBorder="1" applyAlignment="1">
      <alignment horizontal="center" vertical="center" textRotation="255"/>
    </xf>
    <xf numFmtId="0" fontId="8" fillId="6" borderId="3" xfId="0" applyFont="1" applyFill="1" applyBorder="1" applyAlignment="1">
      <alignment horizontal="center" vertical="center" textRotation="255"/>
    </xf>
    <xf numFmtId="0" fontId="8" fillId="16" borderId="3" xfId="0" applyFont="1" applyFill="1" applyBorder="1" applyAlignment="1">
      <alignment horizontal="center" vertical="center" textRotation="255"/>
    </xf>
    <xf numFmtId="0" fontId="9" fillId="0" borderId="2" xfId="0" applyFont="1" applyBorder="1" applyAlignment="1">
      <alignment horizontal="left" vertical="center" wrapText="1"/>
    </xf>
    <xf numFmtId="0" fontId="9" fillId="0" borderId="4" xfId="0" applyFont="1" applyBorder="1" applyAlignment="1">
      <alignment horizontal="left" vertical="center" wrapText="1"/>
    </xf>
    <xf numFmtId="0" fontId="8" fillId="0" borderId="2" xfId="0" applyFont="1" applyBorder="1" applyAlignment="1">
      <alignment horizontal="left" vertical="center" wrapText="1"/>
    </xf>
    <xf numFmtId="0" fontId="8" fillId="0" borderId="4" xfId="0" applyFont="1" applyBorder="1" applyAlignment="1">
      <alignment horizontal="left" vertical="center" wrapText="1"/>
    </xf>
    <xf numFmtId="0" fontId="7" fillId="8" borderId="3" xfId="0" applyFont="1" applyFill="1" applyBorder="1" applyAlignment="1">
      <alignment horizontal="center" vertical="center" textRotation="255"/>
    </xf>
    <xf numFmtId="0" fontId="7" fillId="8" borderId="4" xfId="0" applyFont="1" applyFill="1" applyBorder="1" applyAlignment="1">
      <alignment horizontal="center" vertical="center" textRotation="255"/>
    </xf>
    <xf numFmtId="0" fontId="8" fillId="9" borderId="4" xfId="0" applyFont="1" applyFill="1" applyBorder="1" applyAlignment="1">
      <alignment horizontal="center" vertical="center" textRotation="255"/>
    </xf>
    <xf numFmtId="0" fontId="8" fillId="23" borderId="1" xfId="0" applyFont="1" applyFill="1" applyBorder="1" applyAlignment="1">
      <alignment horizontal="center" vertical="center" textRotation="255"/>
    </xf>
    <xf numFmtId="0" fontId="8" fillId="23" borderId="2" xfId="0" applyFont="1" applyFill="1" applyBorder="1" applyAlignment="1">
      <alignment horizontal="center" vertical="center" textRotation="255"/>
    </xf>
    <xf numFmtId="0" fontId="8" fillId="23" borderId="4" xfId="0" applyFont="1" applyFill="1" applyBorder="1" applyAlignment="1">
      <alignment horizontal="center" vertical="center" textRotation="255"/>
    </xf>
    <xf numFmtId="0" fontId="8" fillId="9" borderId="1" xfId="0" applyFont="1" applyFill="1" applyBorder="1" applyAlignment="1">
      <alignment horizontal="center" vertical="center" textRotation="255"/>
    </xf>
    <xf numFmtId="0" fontId="9" fillId="0" borderId="5" xfId="0" applyFont="1" applyBorder="1" applyAlignment="1">
      <alignment horizontal="left" vertical="center" wrapText="1"/>
    </xf>
    <xf numFmtId="0" fontId="9" fillId="0" borderId="6" xfId="0" applyFont="1" applyBorder="1" applyAlignment="1">
      <alignment horizontal="left" vertical="center" wrapText="1"/>
    </xf>
    <xf numFmtId="0" fontId="9" fillId="0" borderId="7" xfId="0" applyFont="1" applyBorder="1" applyAlignment="1">
      <alignment horizontal="left" vertical="center" wrapText="1"/>
    </xf>
    <xf numFmtId="0" fontId="3" fillId="0" borderId="2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textRotation="255"/>
    </xf>
    <xf numFmtId="0" fontId="11" fillId="16" borderId="2" xfId="0" applyFont="1" applyFill="1" applyBorder="1" applyAlignment="1">
      <alignment horizontal="center" vertical="center" textRotation="255"/>
    </xf>
    <xf numFmtId="0" fontId="11" fillId="16" borderId="3" xfId="0" applyFont="1" applyFill="1" applyBorder="1" applyAlignment="1">
      <alignment horizontal="center" vertical="center" textRotation="255"/>
    </xf>
    <xf numFmtId="0" fontId="11" fillId="16" borderId="4" xfId="0" applyFont="1" applyFill="1" applyBorder="1" applyAlignment="1">
      <alignment horizontal="center" vertical="center" textRotation="255"/>
    </xf>
    <xf numFmtId="0" fontId="7" fillId="0" borderId="2" xfId="0" applyFont="1" applyBorder="1" applyAlignment="1">
      <alignment horizontal="center" vertical="center" wrapText="1"/>
    </xf>
    <xf numFmtId="0" fontId="7" fillId="0" borderId="3" xfId="0" applyFont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21" fillId="0" borderId="2" xfId="0" applyFont="1" applyBorder="1" applyAlignment="1">
      <alignment horizontal="right" wrapText="1"/>
    </xf>
    <xf numFmtId="0" fontId="21" fillId="0" borderId="4" xfId="0" applyFont="1" applyBorder="1" applyAlignment="1">
      <alignment horizontal="right" wrapText="1"/>
    </xf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8" fillId="6" borderId="1" xfId="0" applyFont="1" applyFill="1" applyBorder="1" applyAlignment="1">
      <alignment horizontal="center" vertical="center" textRotation="255"/>
    </xf>
    <xf numFmtId="0" fontId="0" fillId="0" borderId="3" xfId="0" applyBorder="1" applyAlignment="1">
      <alignment horizontal="center" wrapText="1"/>
    </xf>
  </cellXfs>
  <cellStyles count="2">
    <cellStyle name="常规" xfId="0" builtinId="0"/>
    <cellStyle name="常规 2" xfId="1"/>
  </cellStyles>
  <dxfs count="0"/>
  <tableStyles count="0" defaultTableStyle="TableStyleMedium2" defaultPivotStyle="PivotStyleMedium9"/>
  <colors>
    <mruColors>
      <color rgb="FFFF66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26" Type="http://schemas.openxmlformats.org/officeDocument/2006/relationships/image" Target="../media/image28.png"/><Relationship Id="rId39" Type="http://schemas.openxmlformats.org/officeDocument/2006/relationships/image" Target="../media/image41.png"/><Relationship Id="rId3" Type="http://schemas.openxmlformats.org/officeDocument/2006/relationships/image" Target="../media/image5.png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pn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png"/><Relationship Id="rId38" Type="http://schemas.openxmlformats.org/officeDocument/2006/relationships/image" Target="../media/image40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20" Type="http://schemas.openxmlformats.org/officeDocument/2006/relationships/image" Target="../media/image22.png"/><Relationship Id="rId29" Type="http://schemas.openxmlformats.org/officeDocument/2006/relationships/image" Target="../media/image31.png"/><Relationship Id="rId41" Type="http://schemas.openxmlformats.org/officeDocument/2006/relationships/image" Target="../media/image43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24" Type="http://schemas.openxmlformats.org/officeDocument/2006/relationships/image" Target="../media/image26.png"/><Relationship Id="rId32" Type="http://schemas.openxmlformats.org/officeDocument/2006/relationships/image" Target="../media/image34.png"/><Relationship Id="rId37" Type="http://schemas.openxmlformats.org/officeDocument/2006/relationships/image" Target="../media/image39.png"/><Relationship Id="rId40" Type="http://schemas.openxmlformats.org/officeDocument/2006/relationships/image" Target="../media/image42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23" Type="http://schemas.openxmlformats.org/officeDocument/2006/relationships/image" Target="../media/image25.png"/><Relationship Id="rId28" Type="http://schemas.openxmlformats.org/officeDocument/2006/relationships/image" Target="../media/image30.png"/><Relationship Id="rId36" Type="http://schemas.openxmlformats.org/officeDocument/2006/relationships/image" Target="../media/image38.png"/><Relationship Id="rId10" Type="http://schemas.openxmlformats.org/officeDocument/2006/relationships/image" Target="../media/image12.png"/><Relationship Id="rId19" Type="http://schemas.openxmlformats.org/officeDocument/2006/relationships/image" Target="../media/image21.png"/><Relationship Id="rId31" Type="http://schemas.openxmlformats.org/officeDocument/2006/relationships/image" Target="../media/image33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png"/><Relationship Id="rId35" Type="http://schemas.openxmlformats.org/officeDocument/2006/relationships/image" Target="../media/image37.png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57.png"/><Relationship Id="rId299" Type="http://schemas.openxmlformats.org/officeDocument/2006/relationships/image" Target="../media/image337.png"/><Relationship Id="rId21" Type="http://schemas.openxmlformats.org/officeDocument/2006/relationships/image" Target="../media/image61.png"/><Relationship Id="rId63" Type="http://schemas.openxmlformats.org/officeDocument/2006/relationships/image" Target="../media/image103.png"/><Relationship Id="rId159" Type="http://schemas.openxmlformats.org/officeDocument/2006/relationships/image" Target="../media/image199.png"/><Relationship Id="rId324" Type="http://schemas.openxmlformats.org/officeDocument/2006/relationships/image" Target="../media/image362.png"/><Relationship Id="rId366" Type="http://schemas.openxmlformats.org/officeDocument/2006/relationships/image" Target="../media/image404.png"/><Relationship Id="rId531" Type="http://schemas.openxmlformats.org/officeDocument/2006/relationships/image" Target="../media/image561.png"/><Relationship Id="rId573" Type="http://schemas.openxmlformats.org/officeDocument/2006/relationships/image" Target="../media/image40.png"/><Relationship Id="rId170" Type="http://schemas.openxmlformats.org/officeDocument/2006/relationships/image" Target="../media/image210.png"/><Relationship Id="rId226" Type="http://schemas.openxmlformats.org/officeDocument/2006/relationships/image" Target="../media/image266.png"/><Relationship Id="rId433" Type="http://schemas.openxmlformats.org/officeDocument/2006/relationships/image" Target="../media/image467.png"/><Relationship Id="rId268" Type="http://schemas.openxmlformats.org/officeDocument/2006/relationships/image" Target="../media/image306.png"/><Relationship Id="rId475" Type="http://schemas.openxmlformats.org/officeDocument/2006/relationships/image" Target="../media/image508.png"/><Relationship Id="rId32" Type="http://schemas.openxmlformats.org/officeDocument/2006/relationships/image" Target="../media/image72.png"/><Relationship Id="rId74" Type="http://schemas.openxmlformats.org/officeDocument/2006/relationships/image" Target="../media/image114.png"/><Relationship Id="rId128" Type="http://schemas.openxmlformats.org/officeDocument/2006/relationships/image" Target="../media/image168.png"/><Relationship Id="rId335" Type="http://schemas.openxmlformats.org/officeDocument/2006/relationships/image" Target="../media/image373.png"/><Relationship Id="rId377" Type="http://schemas.openxmlformats.org/officeDocument/2006/relationships/image" Target="../media/image415.png"/><Relationship Id="rId500" Type="http://schemas.openxmlformats.org/officeDocument/2006/relationships/image" Target="../media/image533.png"/><Relationship Id="rId542" Type="http://schemas.openxmlformats.org/officeDocument/2006/relationships/image" Target="../media/image572.png"/><Relationship Id="rId5" Type="http://schemas.openxmlformats.org/officeDocument/2006/relationships/image" Target="../media/image46.png"/><Relationship Id="rId181" Type="http://schemas.openxmlformats.org/officeDocument/2006/relationships/image" Target="../media/image221.png"/><Relationship Id="rId237" Type="http://schemas.openxmlformats.org/officeDocument/2006/relationships/image" Target="../media/image276.png"/><Relationship Id="rId402" Type="http://schemas.openxmlformats.org/officeDocument/2006/relationships/image" Target="../media/image436.png"/><Relationship Id="rId279" Type="http://schemas.openxmlformats.org/officeDocument/2006/relationships/image" Target="../media/image317.png"/><Relationship Id="rId444" Type="http://schemas.openxmlformats.org/officeDocument/2006/relationships/image" Target="../media/image478.png"/><Relationship Id="rId486" Type="http://schemas.openxmlformats.org/officeDocument/2006/relationships/image" Target="../media/image519.png"/><Relationship Id="rId43" Type="http://schemas.openxmlformats.org/officeDocument/2006/relationships/image" Target="../media/image83.png"/><Relationship Id="rId139" Type="http://schemas.openxmlformats.org/officeDocument/2006/relationships/image" Target="../media/image179.png"/><Relationship Id="rId290" Type="http://schemas.openxmlformats.org/officeDocument/2006/relationships/image" Target="../media/image328.png"/><Relationship Id="rId304" Type="http://schemas.openxmlformats.org/officeDocument/2006/relationships/image" Target="../media/image342.png"/><Relationship Id="rId346" Type="http://schemas.openxmlformats.org/officeDocument/2006/relationships/image" Target="../media/image384.png"/><Relationship Id="rId388" Type="http://schemas.openxmlformats.org/officeDocument/2006/relationships/image" Target="../media/image19.png"/><Relationship Id="rId511" Type="http://schemas.openxmlformats.org/officeDocument/2006/relationships/image" Target="../media/image541.png"/><Relationship Id="rId553" Type="http://schemas.openxmlformats.org/officeDocument/2006/relationships/image" Target="../media/image583.png"/><Relationship Id="rId85" Type="http://schemas.openxmlformats.org/officeDocument/2006/relationships/image" Target="../media/image125.png"/><Relationship Id="rId150" Type="http://schemas.openxmlformats.org/officeDocument/2006/relationships/image" Target="../media/image190.png"/><Relationship Id="rId192" Type="http://schemas.openxmlformats.org/officeDocument/2006/relationships/image" Target="../media/image232.png"/><Relationship Id="rId206" Type="http://schemas.openxmlformats.org/officeDocument/2006/relationships/image" Target="../media/image246.png"/><Relationship Id="rId413" Type="http://schemas.openxmlformats.org/officeDocument/2006/relationships/image" Target="../media/image447.png"/><Relationship Id="rId248" Type="http://schemas.openxmlformats.org/officeDocument/2006/relationships/image" Target="../media/image287.png"/><Relationship Id="rId455" Type="http://schemas.openxmlformats.org/officeDocument/2006/relationships/image" Target="../media/image488.png"/><Relationship Id="rId497" Type="http://schemas.openxmlformats.org/officeDocument/2006/relationships/image" Target="../media/image530.png"/><Relationship Id="rId12" Type="http://schemas.openxmlformats.org/officeDocument/2006/relationships/image" Target="../media/image52.png"/><Relationship Id="rId108" Type="http://schemas.openxmlformats.org/officeDocument/2006/relationships/image" Target="../media/image148.png"/><Relationship Id="rId315" Type="http://schemas.openxmlformats.org/officeDocument/2006/relationships/image" Target="../media/image353.png"/><Relationship Id="rId357" Type="http://schemas.openxmlformats.org/officeDocument/2006/relationships/image" Target="../media/image395.png"/><Relationship Id="rId522" Type="http://schemas.openxmlformats.org/officeDocument/2006/relationships/image" Target="../media/image552.png"/><Relationship Id="rId54" Type="http://schemas.openxmlformats.org/officeDocument/2006/relationships/image" Target="../media/image94.png"/><Relationship Id="rId96" Type="http://schemas.openxmlformats.org/officeDocument/2006/relationships/image" Target="../media/image136.png"/><Relationship Id="rId161" Type="http://schemas.openxmlformats.org/officeDocument/2006/relationships/image" Target="../media/image201.png"/><Relationship Id="rId217" Type="http://schemas.openxmlformats.org/officeDocument/2006/relationships/image" Target="../media/image257.png"/><Relationship Id="rId399" Type="http://schemas.openxmlformats.org/officeDocument/2006/relationships/image" Target="../media/image433.png"/><Relationship Id="rId564" Type="http://schemas.openxmlformats.org/officeDocument/2006/relationships/image" Target="../media/image594.png"/><Relationship Id="rId259" Type="http://schemas.openxmlformats.org/officeDocument/2006/relationships/image" Target="../media/image297.png"/><Relationship Id="rId424" Type="http://schemas.openxmlformats.org/officeDocument/2006/relationships/image" Target="../media/image458.png"/><Relationship Id="rId466" Type="http://schemas.openxmlformats.org/officeDocument/2006/relationships/image" Target="../media/image499.png"/><Relationship Id="rId23" Type="http://schemas.openxmlformats.org/officeDocument/2006/relationships/image" Target="../media/image63.png"/><Relationship Id="rId119" Type="http://schemas.openxmlformats.org/officeDocument/2006/relationships/image" Target="../media/image159.png"/><Relationship Id="rId270" Type="http://schemas.openxmlformats.org/officeDocument/2006/relationships/image" Target="../media/image308.png"/><Relationship Id="rId326" Type="http://schemas.openxmlformats.org/officeDocument/2006/relationships/image" Target="../media/image364.png"/><Relationship Id="rId533" Type="http://schemas.openxmlformats.org/officeDocument/2006/relationships/image" Target="../media/image563.png"/><Relationship Id="rId65" Type="http://schemas.openxmlformats.org/officeDocument/2006/relationships/image" Target="../media/image105.png"/><Relationship Id="rId130" Type="http://schemas.openxmlformats.org/officeDocument/2006/relationships/image" Target="../media/image170.png"/><Relationship Id="rId368" Type="http://schemas.openxmlformats.org/officeDocument/2006/relationships/image" Target="../media/image406.png"/><Relationship Id="rId575" Type="http://schemas.openxmlformats.org/officeDocument/2006/relationships/image" Target="../media/image600.png"/><Relationship Id="rId172" Type="http://schemas.openxmlformats.org/officeDocument/2006/relationships/image" Target="../media/image212.png"/><Relationship Id="rId228" Type="http://schemas.openxmlformats.org/officeDocument/2006/relationships/image" Target="../media/image268.png"/><Relationship Id="rId435" Type="http://schemas.openxmlformats.org/officeDocument/2006/relationships/image" Target="../media/image469.png"/><Relationship Id="rId477" Type="http://schemas.openxmlformats.org/officeDocument/2006/relationships/image" Target="../media/image510.png"/><Relationship Id="rId281" Type="http://schemas.openxmlformats.org/officeDocument/2006/relationships/image" Target="../media/image319.png"/><Relationship Id="rId337" Type="http://schemas.openxmlformats.org/officeDocument/2006/relationships/image" Target="../media/image375.png"/><Relationship Id="rId502" Type="http://schemas.openxmlformats.org/officeDocument/2006/relationships/image" Target="../media/image535.png"/><Relationship Id="rId34" Type="http://schemas.openxmlformats.org/officeDocument/2006/relationships/image" Target="../media/image74.png"/><Relationship Id="rId76" Type="http://schemas.openxmlformats.org/officeDocument/2006/relationships/image" Target="../media/image116.png"/><Relationship Id="rId141" Type="http://schemas.openxmlformats.org/officeDocument/2006/relationships/image" Target="../media/image181.png"/><Relationship Id="rId379" Type="http://schemas.openxmlformats.org/officeDocument/2006/relationships/image" Target="../media/image417.png"/><Relationship Id="rId544" Type="http://schemas.openxmlformats.org/officeDocument/2006/relationships/image" Target="../media/image574.png"/><Relationship Id="rId7" Type="http://schemas.openxmlformats.org/officeDocument/2006/relationships/image" Target="../media/image47.png"/><Relationship Id="rId183" Type="http://schemas.openxmlformats.org/officeDocument/2006/relationships/image" Target="../media/image223.png"/><Relationship Id="rId239" Type="http://schemas.openxmlformats.org/officeDocument/2006/relationships/image" Target="../media/image278.png"/><Relationship Id="rId390" Type="http://schemas.openxmlformats.org/officeDocument/2006/relationships/image" Target="../media/image424.png"/><Relationship Id="rId404" Type="http://schemas.openxmlformats.org/officeDocument/2006/relationships/image" Target="../media/image438.png"/><Relationship Id="rId446" Type="http://schemas.openxmlformats.org/officeDocument/2006/relationships/image" Target="../media/image480.png"/><Relationship Id="rId250" Type="http://schemas.openxmlformats.org/officeDocument/2006/relationships/image" Target="../media/image289.png"/><Relationship Id="rId292" Type="http://schemas.openxmlformats.org/officeDocument/2006/relationships/image" Target="../media/image330.png"/><Relationship Id="rId306" Type="http://schemas.openxmlformats.org/officeDocument/2006/relationships/image" Target="../media/image344.png"/><Relationship Id="rId488" Type="http://schemas.openxmlformats.org/officeDocument/2006/relationships/image" Target="../media/image521.png"/><Relationship Id="rId45" Type="http://schemas.openxmlformats.org/officeDocument/2006/relationships/image" Target="../media/image85.png"/><Relationship Id="rId87" Type="http://schemas.openxmlformats.org/officeDocument/2006/relationships/image" Target="../media/image127.png"/><Relationship Id="rId110" Type="http://schemas.openxmlformats.org/officeDocument/2006/relationships/image" Target="../media/image150.png"/><Relationship Id="rId348" Type="http://schemas.openxmlformats.org/officeDocument/2006/relationships/image" Target="../media/image386.png"/><Relationship Id="rId513" Type="http://schemas.openxmlformats.org/officeDocument/2006/relationships/image" Target="../media/image543.png"/><Relationship Id="rId555" Type="http://schemas.openxmlformats.org/officeDocument/2006/relationships/image" Target="../media/image585.png"/><Relationship Id="rId152" Type="http://schemas.openxmlformats.org/officeDocument/2006/relationships/image" Target="../media/image192.png"/><Relationship Id="rId194" Type="http://schemas.openxmlformats.org/officeDocument/2006/relationships/image" Target="../media/image234.png"/><Relationship Id="rId208" Type="http://schemas.openxmlformats.org/officeDocument/2006/relationships/image" Target="../media/image248.png"/><Relationship Id="rId415" Type="http://schemas.openxmlformats.org/officeDocument/2006/relationships/image" Target="../media/image449.png"/><Relationship Id="rId457" Type="http://schemas.openxmlformats.org/officeDocument/2006/relationships/image" Target="../media/image490.png"/><Relationship Id="rId261" Type="http://schemas.openxmlformats.org/officeDocument/2006/relationships/image" Target="../media/image299.png"/><Relationship Id="rId499" Type="http://schemas.openxmlformats.org/officeDocument/2006/relationships/image" Target="../media/image532.png"/><Relationship Id="rId14" Type="http://schemas.openxmlformats.org/officeDocument/2006/relationships/image" Target="../media/image54.png"/><Relationship Id="rId56" Type="http://schemas.openxmlformats.org/officeDocument/2006/relationships/image" Target="../media/image96.png"/><Relationship Id="rId317" Type="http://schemas.openxmlformats.org/officeDocument/2006/relationships/image" Target="../media/image355.png"/><Relationship Id="rId359" Type="http://schemas.openxmlformats.org/officeDocument/2006/relationships/image" Target="../media/image397.png"/><Relationship Id="rId524" Type="http://schemas.openxmlformats.org/officeDocument/2006/relationships/image" Target="../media/image554.png"/><Relationship Id="rId566" Type="http://schemas.openxmlformats.org/officeDocument/2006/relationships/image" Target="../media/image595.png"/><Relationship Id="rId98" Type="http://schemas.openxmlformats.org/officeDocument/2006/relationships/image" Target="../media/image138.png"/><Relationship Id="rId121" Type="http://schemas.openxmlformats.org/officeDocument/2006/relationships/image" Target="../media/image161.png"/><Relationship Id="rId163" Type="http://schemas.openxmlformats.org/officeDocument/2006/relationships/image" Target="../media/image203.png"/><Relationship Id="rId219" Type="http://schemas.openxmlformats.org/officeDocument/2006/relationships/image" Target="../media/image259.png"/><Relationship Id="rId370" Type="http://schemas.openxmlformats.org/officeDocument/2006/relationships/image" Target="../media/image408.png"/><Relationship Id="rId426" Type="http://schemas.openxmlformats.org/officeDocument/2006/relationships/image" Target="../media/image460.png"/><Relationship Id="rId230" Type="http://schemas.openxmlformats.org/officeDocument/2006/relationships/image" Target="../media/image270.png"/><Relationship Id="rId468" Type="http://schemas.openxmlformats.org/officeDocument/2006/relationships/image" Target="../media/image501.png"/><Relationship Id="rId25" Type="http://schemas.openxmlformats.org/officeDocument/2006/relationships/image" Target="../media/image65.png"/><Relationship Id="rId67" Type="http://schemas.openxmlformats.org/officeDocument/2006/relationships/image" Target="../media/image107.png"/><Relationship Id="rId272" Type="http://schemas.openxmlformats.org/officeDocument/2006/relationships/image" Target="../media/image310.png"/><Relationship Id="rId328" Type="http://schemas.openxmlformats.org/officeDocument/2006/relationships/image" Target="../media/image366.png"/><Relationship Id="rId535" Type="http://schemas.openxmlformats.org/officeDocument/2006/relationships/image" Target="../media/image565.png"/><Relationship Id="rId577" Type="http://schemas.openxmlformats.org/officeDocument/2006/relationships/image" Target="../media/image602.png"/><Relationship Id="rId132" Type="http://schemas.openxmlformats.org/officeDocument/2006/relationships/image" Target="../media/image172.png"/><Relationship Id="rId174" Type="http://schemas.openxmlformats.org/officeDocument/2006/relationships/image" Target="../media/image214.png"/><Relationship Id="rId381" Type="http://schemas.openxmlformats.org/officeDocument/2006/relationships/image" Target="../media/image29.png"/><Relationship Id="rId241" Type="http://schemas.openxmlformats.org/officeDocument/2006/relationships/image" Target="../media/image280.png"/><Relationship Id="rId437" Type="http://schemas.openxmlformats.org/officeDocument/2006/relationships/image" Target="../media/image471.png"/><Relationship Id="rId479" Type="http://schemas.openxmlformats.org/officeDocument/2006/relationships/image" Target="../media/image512.png"/><Relationship Id="rId36" Type="http://schemas.openxmlformats.org/officeDocument/2006/relationships/image" Target="../media/image76.png"/><Relationship Id="rId283" Type="http://schemas.openxmlformats.org/officeDocument/2006/relationships/image" Target="../media/image321.png"/><Relationship Id="rId339" Type="http://schemas.openxmlformats.org/officeDocument/2006/relationships/image" Target="../media/image377.png"/><Relationship Id="rId490" Type="http://schemas.openxmlformats.org/officeDocument/2006/relationships/image" Target="../media/image523.png"/><Relationship Id="rId504" Type="http://schemas.openxmlformats.org/officeDocument/2006/relationships/image" Target="../media/image537.png"/><Relationship Id="rId546" Type="http://schemas.openxmlformats.org/officeDocument/2006/relationships/image" Target="../media/image576.png"/><Relationship Id="rId78" Type="http://schemas.openxmlformats.org/officeDocument/2006/relationships/image" Target="../media/image118.png"/><Relationship Id="rId101" Type="http://schemas.openxmlformats.org/officeDocument/2006/relationships/image" Target="../media/image141.png"/><Relationship Id="rId143" Type="http://schemas.openxmlformats.org/officeDocument/2006/relationships/image" Target="../media/image183.png"/><Relationship Id="rId185" Type="http://schemas.openxmlformats.org/officeDocument/2006/relationships/image" Target="../media/image225.png"/><Relationship Id="rId350" Type="http://schemas.openxmlformats.org/officeDocument/2006/relationships/image" Target="../media/image388.png"/><Relationship Id="rId406" Type="http://schemas.openxmlformats.org/officeDocument/2006/relationships/image" Target="../media/image440.png"/><Relationship Id="rId9" Type="http://schemas.openxmlformats.org/officeDocument/2006/relationships/image" Target="../media/image49.png"/><Relationship Id="rId210" Type="http://schemas.openxmlformats.org/officeDocument/2006/relationships/image" Target="../media/image250.png"/><Relationship Id="rId392" Type="http://schemas.openxmlformats.org/officeDocument/2006/relationships/image" Target="../media/image426.png"/><Relationship Id="rId448" Type="http://schemas.openxmlformats.org/officeDocument/2006/relationships/image" Target="../media/image482.png"/><Relationship Id="rId252" Type="http://schemas.openxmlformats.org/officeDocument/2006/relationships/image" Target="../media/image291.png"/><Relationship Id="rId294" Type="http://schemas.openxmlformats.org/officeDocument/2006/relationships/image" Target="../media/image332.png"/><Relationship Id="rId308" Type="http://schemas.openxmlformats.org/officeDocument/2006/relationships/image" Target="../media/image346.png"/><Relationship Id="rId515" Type="http://schemas.openxmlformats.org/officeDocument/2006/relationships/image" Target="../media/image545.png"/><Relationship Id="rId47" Type="http://schemas.openxmlformats.org/officeDocument/2006/relationships/image" Target="../media/image87.png"/><Relationship Id="rId68" Type="http://schemas.openxmlformats.org/officeDocument/2006/relationships/image" Target="../media/image108.png"/><Relationship Id="rId89" Type="http://schemas.openxmlformats.org/officeDocument/2006/relationships/image" Target="../media/image129.png"/><Relationship Id="rId112" Type="http://schemas.openxmlformats.org/officeDocument/2006/relationships/image" Target="../media/image152.png"/><Relationship Id="rId133" Type="http://schemas.openxmlformats.org/officeDocument/2006/relationships/image" Target="../media/image173.png"/><Relationship Id="rId154" Type="http://schemas.openxmlformats.org/officeDocument/2006/relationships/image" Target="../media/image194.png"/><Relationship Id="rId175" Type="http://schemas.openxmlformats.org/officeDocument/2006/relationships/image" Target="../media/image215.png"/><Relationship Id="rId340" Type="http://schemas.openxmlformats.org/officeDocument/2006/relationships/image" Target="../media/image378.png"/><Relationship Id="rId361" Type="http://schemas.openxmlformats.org/officeDocument/2006/relationships/image" Target="../media/image399.png"/><Relationship Id="rId557" Type="http://schemas.openxmlformats.org/officeDocument/2006/relationships/image" Target="../media/image587.png"/><Relationship Id="rId196" Type="http://schemas.openxmlformats.org/officeDocument/2006/relationships/image" Target="../media/image236.png"/><Relationship Id="rId200" Type="http://schemas.openxmlformats.org/officeDocument/2006/relationships/image" Target="../media/image240.png"/><Relationship Id="rId382" Type="http://schemas.openxmlformats.org/officeDocument/2006/relationships/image" Target="../media/image419.png"/><Relationship Id="rId417" Type="http://schemas.openxmlformats.org/officeDocument/2006/relationships/image" Target="../media/image451.png"/><Relationship Id="rId438" Type="http://schemas.openxmlformats.org/officeDocument/2006/relationships/image" Target="../media/image472.png"/><Relationship Id="rId459" Type="http://schemas.openxmlformats.org/officeDocument/2006/relationships/image" Target="../media/image492.png"/><Relationship Id="rId16" Type="http://schemas.openxmlformats.org/officeDocument/2006/relationships/image" Target="../media/image56.png"/><Relationship Id="rId221" Type="http://schemas.openxmlformats.org/officeDocument/2006/relationships/image" Target="../media/image261.png"/><Relationship Id="rId242" Type="http://schemas.openxmlformats.org/officeDocument/2006/relationships/image" Target="../media/image281.png"/><Relationship Id="rId263" Type="http://schemas.openxmlformats.org/officeDocument/2006/relationships/image" Target="../media/image301.png"/><Relationship Id="rId284" Type="http://schemas.openxmlformats.org/officeDocument/2006/relationships/image" Target="../media/image322.png"/><Relationship Id="rId319" Type="http://schemas.openxmlformats.org/officeDocument/2006/relationships/image" Target="../media/image357.png"/><Relationship Id="rId470" Type="http://schemas.openxmlformats.org/officeDocument/2006/relationships/image" Target="../media/image503.png"/><Relationship Id="rId491" Type="http://schemas.openxmlformats.org/officeDocument/2006/relationships/image" Target="../media/image524.png"/><Relationship Id="rId505" Type="http://schemas.openxmlformats.org/officeDocument/2006/relationships/image" Target="../media/image27.png"/><Relationship Id="rId526" Type="http://schemas.openxmlformats.org/officeDocument/2006/relationships/image" Target="../media/image556.png"/><Relationship Id="rId37" Type="http://schemas.openxmlformats.org/officeDocument/2006/relationships/image" Target="../media/image77.png"/><Relationship Id="rId58" Type="http://schemas.openxmlformats.org/officeDocument/2006/relationships/image" Target="../media/image98.png"/><Relationship Id="rId79" Type="http://schemas.openxmlformats.org/officeDocument/2006/relationships/image" Target="../media/image119.png"/><Relationship Id="rId102" Type="http://schemas.openxmlformats.org/officeDocument/2006/relationships/image" Target="../media/image142.png"/><Relationship Id="rId123" Type="http://schemas.openxmlformats.org/officeDocument/2006/relationships/image" Target="../media/image163.png"/><Relationship Id="rId144" Type="http://schemas.openxmlformats.org/officeDocument/2006/relationships/image" Target="../media/image184.png"/><Relationship Id="rId330" Type="http://schemas.openxmlformats.org/officeDocument/2006/relationships/image" Target="../media/image368.png"/><Relationship Id="rId547" Type="http://schemas.openxmlformats.org/officeDocument/2006/relationships/image" Target="../media/image577.png"/><Relationship Id="rId568" Type="http://schemas.openxmlformats.org/officeDocument/2006/relationships/image" Target="../media/image597.png"/><Relationship Id="rId90" Type="http://schemas.openxmlformats.org/officeDocument/2006/relationships/image" Target="../media/image130.png"/><Relationship Id="rId165" Type="http://schemas.openxmlformats.org/officeDocument/2006/relationships/image" Target="../media/image205.png"/><Relationship Id="rId186" Type="http://schemas.openxmlformats.org/officeDocument/2006/relationships/image" Target="../media/image226.png"/><Relationship Id="rId351" Type="http://schemas.openxmlformats.org/officeDocument/2006/relationships/image" Target="../media/image389.png"/><Relationship Id="rId372" Type="http://schemas.openxmlformats.org/officeDocument/2006/relationships/image" Target="../media/image410.png"/><Relationship Id="rId393" Type="http://schemas.openxmlformats.org/officeDocument/2006/relationships/image" Target="../media/image427.png"/><Relationship Id="rId407" Type="http://schemas.openxmlformats.org/officeDocument/2006/relationships/image" Target="../media/image441.png"/><Relationship Id="rId428" Type="http://schemas.openxmlformats.org/officeDocument/2006/relationships/image" Target="../media/image462.png"/><Relationship Id="rId449" Type="http://schemas.openxmlformats.org/officeDocument/2006/relationships/image" Target="../media/image483.png"/><Relationship Id="rId211" Type="http://schemas.openxmlformats.org/officeDocument/2006/relationships/image" Target="../media/image251.png"/><Relationship Id="rId232" Type="http://schemas.openxmlformats.org/officeDocument/2006/relationships/image" Target="../media/image272.png"/><Relationship Id="rId253" Type="http://schemas.openxmlformats.org/officeDocument/2006/relationships/image" Target="../media/image292.png"/><Relationship Id="rId274" Type="http://schemas.openxmlformats.org/officeDocument/2006/relationships/image" Target="../media/image312.png"/><Relationship Id="rId295" Type="http://schemas.openxmlformats.org/officeDocument/2006/relationships/image" Target="../media/image333.png"/><Relationship Id="rId309" Type="http://schemas.openxmlformats.org/officeDocument/2006/relationships/image" Target="../media/image347.png"/><Relationship Id="rId460" Type="http://schemas.openxmlformats.org/officeDocument/2006/relationships/image" Target="../media/image493.png"/><Relationship Id="rId481" Type="http://schemas.openxmlformats.org/officeDocument/2006/relationships/image" Target="../media/image514.png"/><Relationship Id="rId516" Type="http://schemas.openxmlformats.org/officeDocument/2006/relationships/image" Target="../media/image546.png"/><Relationship Id="rId27" Type="http://schemas.openxmlformats.org/officeDocument/2006/relationships/image" Target="../media/image67.png"/><Relationship Id="rId48" Type="http://schemas.openxmlformats.org/officeDocument/2006/relationships/image" Target="../media/image88.png"/><Relationship Id="rId69" Type="http://schemas.openxmlformats.org/officeDocument/2006/relationships/image" Target="../media/image109.png"/><Relationship Id="rId113" Type="http://schemas.openxmlformats.org/officeDocument/2006/relationships/image" Target="../media/image153.png"/><Relationship Id="rId134" Type="http://schemas.openxmlformats.org/officeDocument/2006/relationships/image" Target="../media/image174.png"/><Relationship Id="rId320" Type="http://schemas.openxmlformats.org/officeDocument/2006/relationships/image" Target="../media/image358.png"/><Relationship Id="rId537" Type="http://schemas.openxmlformats.org/officeDocument/2006/relationships/image" Target="../media/image567.png"/><Relationship Id="rId558" Type="http://schemas.openxmlformats.org/officeDocument/2006/relationships/image" Target="../media/image588.png"/><Relationship Id="rId80" Type="http://schemas.openxmlformats.org/officeDocument/2006/relationships/image" Target="../media/image120.png"/><Relationship Id="rId155" Type="http://schemas.openxmlformats.org/officeDocument/2006/relationships/image" Target="../media/image195.png"/><Relationship Id="rId176" Type="http://schemas.openxmlformats.org/officeDocument/2006/relationships/image" Target="../media/image216.png"/><Relationship Id="rId197" Type="http://schemas.openxmlformats.org/officeDocument/2006/relationships/image" Target="../media/image237.png"/><Relationship Id="rId341" Type="http://schemas.openxmlformats.org/officeDocument/2006/relationships/image" Target="../media/image379.png"/><Relationship Id="rId362" Type="http://schemas.openxmlformats.org/officeDocument/2006/relationships/image" Target="../media/image400.png"/><Relationship Id="rId383" Type="http://schemas.openxmlformats.org/officeDocument/2006/relationships/image" Target="../media/image420.png"/><Relationship Id="rId418" Type="http://schemas.openxmlformats.org/officeDocument/2006/relationships/image" Target="../media/image452.png"/><Relationship Id="rId439" Type="http://schemas.openxmlformats.org/officeDocument/2006/relationships/image" Target="../media/image473.png"/><Relationship Id="rId201" Type="http://schemas.openxmlformats.org/officeDocument/2006/relationships/image" Target="../media/image241.png"/><Relationship Id="rId222" Type="http://schemas.openxmlformats.org/officeDocument/2006/relationships/image" Target="../media/image262.png"/><Relationship Id="rId243" Type="http://schemas.openxmlformats.org/officeDocument/2006/relationships/image" Target="../media/image282.png"/><Relationship Id="rId264" Type="http://schemas.openxmlformats.org/officeDocument/2006/relationships/image" Target="../media/image302.png"/><Relationship Id="rId285" Type="http://schemas.openxmlformats.org/officeDocument/2006/relationships/image" Target="../media/image323.png"/><Relationship Id="rId450" Type="http://schemas.openxmlformats.org/officeDocument/2006/relationships/image" Target="../media/image484.png"/><Relationship Id="rId471" Type="http://schemas.openxmlformats.org/officeDocument/2006/relationships/image" Target="../media/image504.png"/><Relationship Id="rId506" Type="http://schemas.openxmlformats.org/officeDocument/2006/relationships/image" Target="../media/image37.png"/><Relationship Id="rId17" Type="http://schemas.openxmlformats.org/officeDocument/2006/relationships/image" Target="../media/image57.png"/><Relationship Id="rId38" Type="http://schemas.openxmlformats.org/officeDocument/2006/relationships/image" Target="../media/image78.png"/><Relationship Id="rId59" Type="http://schemas.openxmlformats.org/officeDocument/2006/relationships/image" Target="../media/image99.png"/><Relationship Id="rId103" Type="http://schemas.openxmlformats.org/officeDocument/2006/relationships/image" Target="../media/image143.png"/><Relationship Id="rId124" Type="http://schemas.openxmlformats.org/officeDocument/2006/relationships/image" Target="../media/image164.png"/><Relationship Id="rId310" Type="http://schemas.openxmlformats.org/officeDocument/2006/relationships/image" Target="../media/image348.png"/><Relationship Id="rId492" Type="http://schemas.openxmlformats.org/officeDocument/2006/relationships/image" Target="../media/image525.png"/><Relationship Id="rId527" Type="http://schemas.openxmlformats.org/officeDocument/2006/relationships/image" Target="../media/image557.png"/><Relationship Id="rId548" Type="http://schemas.openxmlformats.org/officeDocument/2006/relationships/image" Target="../media/image578.png"/><Relationship Id="rId569" Type="http://schemas.openxmlformats.org/officeDocument/2006/relationships/image" Target="../media/image598.png"/><Relationship Id="rId70" Type="http://schemas.openxmlformats.org/officeDocument/2006/relationships/image" Target="../media/image110.png"/><Relationship Id="rId91" Type="http://schemas.openxmlformats.org/officeDocument/2006/relationships/image" Target="../media/image131.png"/><Relationship Id="rId145" Type="http://schemas.openxmlformats.org/officeDocument/2006/relationships/image" Target="../media/image185.png"/><Relationship Id="rId166" Type="http://schemas.openxmlformats.org/officeDocument/2006/relationships/image" Target="../media/image206.png"/><Relationship Id="rId187" Type="http://schemas.openxmlformats.org/officeDocument/2006/relationships/image" Target="../media/image227.png"/><Relationship Id="rId331" Type="http://schemas.openxmlformats.org/officeDocument/2006/relationships/image" Target="../media/image369.png"/><Relationship Id="rId352" Type="http://schemas.openxmlformats.org/officeDocument/2006/relationships/image" Target="../media/image390.png"/><Relationship Id="rId373" Type="http://schemas.openxmlformats.org/officeDocument/2006/relationships/image" Target="../media/image411.png"/><Relationship Id="rId394" Type="http://schemas.openxmlformats.org/officeDocument/2006/relationships/image" Target="../media/image428.png"/><Relationship Id="rId408" Type="http://schemas.openxmlformats.org/officeDocument/2006/relationships/image" Target="../media/image442.png"/><Relationship Id="rId429" Type="http://schemas.openxmlformats.org/officeDocument/2006/relationships/image" Target="../media/image463.png"/><Relationship Id="rId1" Type="http://schemas.openxmlformats.org/officeDocument/2006/relationships/image" Target="../media/image21.png"/><Relationship Id="rId212" Type="http://schemas.openxmlformats.org/officeDocument/2006/relationships/image" Target="../media/image252.png"/><Relationship Id="rId233" Type="http://schemas.openxmlformats.org/officeDocument/2006/relationships/image" Target="../media/image16.png"/><Relationship Id="rId254" Type="http://schemas.openxmlformats.org/officeDocument/2006/relationships/image" Target="../media/image293.png"/><Relationship Id="rId440" Type="http://schemas.openxmlformats.org/officeDocument/2006/relationships/image" Target="../media/image474.png"/><Relationship Id="rId28" Type="http://schemas.openxmlformats.org/officeDocument/2006/relationships/image" Target="../media/image68.png"/><Relationship Id="rId49" Type="http://schemas.openxmlformats.org/officeDocument/2006/relationships/image" Target="../media/image89.png"/><Relationship Id="rId114" Type="http://schemas.openxmlformats.org/officeDocument/2006/relationships/image" Target="../media/image154.png"/><Relationship Id="rId275" Type="http://schemas.openxmlformats.org/officeDocument/2006/relationships/image" Target="../media/image313.png"/><Relationship Id="rId296" Type="http://schemas.openxmlformats.org/officeDocument/2006/relationships/image" Target="../media/image334.png"/><Relationship Id="rId300" Type="http://schemas.openxmlformats.org/officeDocument/2006/relationships/image" Target="../media/image338.png"/><Relationship Id="rId461" Type="http://schemas.openxmlformats.org/officeDocument/2006/relationships/image" Target="../media/image494.png"/><Relationship Id="rId482" Type="http://schemas.openxmlformats.org/officeDocument/2006/relationships/image" Target="../media/image515.png"/><Relationship Id="rId517" Type="http://schemas.openxmlformats.org/officeDocument/2006/relationships/image" Target="../media/image547.png"/><Relationship Id="rId538" Type="http://schemas.openxmlformats.org/officeDocument/2006/relationships/image" Target="../media/image568.png"/><Relationship Id="rId559" Type="http://schemas.openxmlformats.org/officeDocument/2006/relationships/image" Target="../media/image589.png"/><Relationship Id="rId60" Type="http://schemas.openxmlformats.org/officeDocument/2006/relationships/image" Target="../media/image100.png"/><Relationship Id="rId81" Type="http://schemas.openxmlformats.org/officeDocument/2006/relationships/image" Target="../media/image121.png"/><Relationship Id="rId135" Type="http://schemas.openxmlformats.org/officeDocument/2006/relationships/image" Target="../media/image175.png"/><Relationship Id="rId156" Type="http://schemas.openxmlformats.org/officeDocument/2006/relationships/image" Target="../media/image196.png"/><Relationship Id="rId177" Type="http://schemas.openxmlformats.org/officeDocument/2006/relationships/image" Target="../media/image217.png"/><Relationship Id="rId198" Type="http://schemas.openxmlformats.org/officeDocument/2006/relationships/image" Target="../media/image238.png"/><Relationship Id="rId321" Type="http://schemas.openxmlformats.org/officeDocument/2006/relationships/image" Target="../media/image359.png"/><Relationship Id="rId342" Type="http://schemas.openxmlformats.org/officeDocument/2006/relationships/image" Target="../media/image380.png"/><Relationship Id="rId363" Type="http://schemas.openxmlformats.org/officeDocument/2006/relationships/image" Target="../media/image401.png"/><Relationship Id="rId384" Type="http://schemas.openxmlformats.org/officeDocument/2006/relationships/image" Target="../media/image421.png"/><Relationship Id="rId419" Type="http://schemas.openxmlformats.org/officeDocument/2006/relationships/image" Target="../media/image453.png"/><Relationship Id="rId570" Type="http://schemas.openxmlformats.org/officeDocument/2006/relationships/image" Target="../media/image599.png"/><Relationship Id="rId202" Type="http://schemas.openxmlformats.org/officeDocument/2006/relationships/image" Target="../media/image242.png"/><Relationship Id="rId223" Type="http://schemas.openxmlformats.org/officeDocument/2006/relationships/image" Target="../media/image263.png"/><Relationship Id="rId244" Type="http://schemas.openxmlformats.org/officeDocument/2006/relationships/image" Target="../media/image283.png"/><Relationship Id="rId430" Type="http://schemas.openxmlformats.org/officeDocument/2006/relationships/image" Target="../media/image464.png"/><Relationship Id="rId18" Type="http://schemas.openxmlformats.org/officeDocument/2006/relationships/image" Target="../media/image58.png"/><Relationship Id="rId39" Type="http://schemas.openxmlformats.org/officeDocument/2006/relationships/image" Target="../media/image79.png"/><Relationship Id="rId265" Type="http://schemas.openxmlformats.org/officeDocument/2006/relationships/image" Target="../media/image303.png"/><Relationship Id="rId286" Type="http://schemas.openxmlformats.org/officeDocument/2006/relationships/image" Target="../media/image324.png"/><Relationship Id="rId451" Type="http://schemas.openxmlformats.org/officeDocument/2006/relationships/image" Target="../media/image485.png"/><Relationship Id="rId472" Type="http://schemas.openxmlformats.org/officeDocument/2006/relationships/image" Target="../media/image505.png"/><Relationship Id="rId493" Type="http://schemas.openxmlformats.org/officeDocument/2006/relationships/image" Target="../media/image526.png"/><Relationship Id="rId507" Type="http://schemas.openxmlformats.org/officeDocument/2006/relationships/image" Target="../media/image38.png"/><Relationship Id="rId528" Type="http://schemas.openxmlformats.org/officeDocument/2006/relationships/image" Target="../media/image558.png"/><Relationship Id="rId549" Type="http://schemas.openxmlformats.org/officeDocument/2006/relationships/image" Target="../media/image579.png"/><Relationship Id="rId50" Type="http://schemas.openxmlformats.org/officeDocument/2006/relationships/image" Target="../media/image90.png"/><Relationship Id="rId104" Type="http://schemas.openxmlformats.org/officeDocument/2006/relationships/image" Target="../media/image144.png"/><Relationship Id="rId125" Type="http://schemas.openxmlformats.org/officeDocument/2006/relationships/image" Target="../media/image165.png"/><Relationship Id="rId146" Type="http://schemas.openxmlformats.org/officeDocument/2006/relationships/image" Target="../media/image186.png"/><Relationship Id="rId167" Type="http://schemas.openxmlformats.org/officeDocument/2006/relationships/image" Target="../media/image207.png"/><Relationship Id="rId188" Type="http://schemas.openxmlformats.org/officeDocument/2006/relationships/image" Target="../media/image228.png"/><Relationship Id="rId311" Type="http://schemas.openxmlformats.org/officeDocument/2006/relationships/image" Target="../media/image349.png"/><Relationship Id="rId332" Type="http://schemas.openxmlformats.org/officeDocument/2006/relationships/image" Target="../media/image370.png"/><Relationship Id="rId353" Type="http://schemas.openxmlformats.org/officeDocument/2006/relationships/image" Target="../media/image391.png"/><Relationship Id="rId374" Type="http://schemas.openxmlformats.org/officeDocument/2006/relationships/image" Target="../media/image412.png"/><Relationship Id="rId395" Type="http://schemas.openxmlformats.org/officeDocument/2006/relationships/image" Target="../media/image429.png"/><Relationship Id="rId409" Type="http://schemas.openxmlformats.org/officeDocument/2006/relationships/image" Target="../media/image443.png"/><Relationship Id="rId560" Type="http://schemas.openxmlformats.org/officeDocument/2006/relationships/image" Target="../media/image590.png"/><Relationship Id="rId71" Type="http://schemas.openxmlformats.org/officeDocument/2006/relationships/image" Target="../media/image111.png"/><Relationship Id="rId92" Type="http://schemas.openxmlformats.org/officeDocument/2006/relationships/image" Target="../media/image132.png"/><Relationship Id="rId213" Type="http://schemas.openxmlformats.org/officeDocument/2006/relationships/image" Target="../media/image253.png"/><Relationship Id="rId234" Type="http://schemas.openxmlformats.org/officeDocument/2006/relationships/image" Target="../media/image273.png"/><Relationship Id="rId420" Type="http://schemas.openxmlformats.org/officeDocument/2006/relationships/image" Target="../media/image454.png"/><Relationship Id="rId2" Type="http://schemas.openxmlformats.org/officeDocument/2006/relationships/image" Target="../media/image45.png"/><Relationship Id="rId29" Type="http://schemas.openxmlformats.org/officeDocument/2006/relationships/image" Target="../media/image69.png"/><Relationship Id="rId255" Type="http://schemas.openxmlformats.org/officeDocument/2006/relationships/image" Target="../media/image294.png"/><Relationship Id="rId276" Type="http://schemas.openxmlformats.org/officeDocument/2006/relationships/image" Target="../media/image314.png"/><Relationship Id="rId297" Type="http://schemas.openxmlformats.org/officeDocument/2006/relationships/image" Target="../media/image335.png"/><Relationship Id="rId441" Type="http://schemas.openxmlformats.org/officeDocument/2006/relationships/image" Target="../media/image475.png"/><Relationship Id="rId462" Type="http://schemas.openxmlformats.org/officeDocument/2006/relationships/image" Target="../media/image495.png"/><Relationship Id="rId483" Type="http://schemas.openxmlformats.org/officeDocument/2006/relationships/image" Target="../media/image516.png"/><Relationship Id="rId518" Type="http://schemas.openxmlformats.org/officeDocument/2006/relationships/image" Target="../media/image548.png"/><Relationship Id="rId539" Type="http://schemas.openxmlformats.org/officeDocument/2006/relationships/image" Target="../media/image569.png"/><Relationship Id="rId40" Type="http://schemas.openxmlformats.org/officeDocument/2006/relationships/image" Target="../media/image80.png"/><Relationship Id="rId115" Type="http://schemas.openxmlformats.org/officeDocument/2006/relationships/image" Target="../media/image155.png"/><Relationship Id="rId136" Type="http://schemas.openxmlformats.org/officeDocument/2006/relationships/image" Target="../media/image176.png"/><Relationship Id="rId157" Type="http://schemas.openxmlformats.org/officeDocument/2006/relationships/image" Target="../media/image197.png"/><Relationship Id="rId178" Type="http://schemas.openxmlformats.org/officeDocument/2006/relationships/image" Target="../media/image218.png"/><Relationship Id="rId301" Type="http://schemas.openxmlformats.org/officeDocument/2006/relationships/image" Target="../media/image339.png"/><Relationship Id="rId322" Type="http://schemas.openxmlformats.org/officeDocument/2006/relationships/image" Target="../media/image360.png"/><Relationship Id="rId343" Type="http://schemas.openxmlformats.org/officeDocument/2006/relationships/image" Target="../media/image381.png"/><Relationship Id="rId364" Type="http://schemas.openxmlformats.org/officeDocument/2006/relationships/image" Target="../media/image402.png"/><Relationship Id="rId550" Type="http://schemas.openxmlformats.org/officeDocument/2006/relationships/image" Target="../media/image580.png"/><Relationship Id="rId61" Type="http://schemas.openxmlformats.org/officeDocument/2006/relationships/image" Target="../media/image101.png"/><Relationship Id="rId82" Type="http://schemas.openxmlformats.org/officeDocument/2006/relationships/image" Target="../media/image122.png"/><Relationship Id="rId199" Type="http://schemas.openxmlformats.org/officeDocument/2006/relationships/image" Target="../media/image239.png"/><Relationship Id="rId203" Type="http://schemas.openxmlformats.org/officeDocument/2006/relationships/image" Target="../media/image243.png"/><Relationship Id="rId385" Type="http://schemas.openxmlformats.org/officeDocument/2006/relationships/image" Target="../media/image422.png"/><Relationship Id="rId571" Type="http://schemas.openxmlformats.org/officeDocument/2006/relationships/image" Target="../media/image33.png"/><Relationship Id="rId19" Type="http://schemas.openxmlformats.org/officeDocument/2006/relationships/image" Target="../media/image59.png"/><Relationship Id="rId224" Type="http://schemas.openxmlformats.org/officeDocument/2006/relationships/image" Target="../media/image264.png"/><Relationship Id="rId245" Type="http://schemas.openxmlformats.org/officeDocument/2006/relationships/image" Target="../media/image284.png"/><Relationship Id="rId266" Type="http://schemas.openxmlformats.org/officeDocument/2006/relationships/image" Target="../media/image304.png"/><Relationship Id="rId287" Type="http://schemas.openxmlformats.org/officeDocument/2006/relationships/image" Target="../media/image325.png"/><Relationship Id="rId410" Type="http://schemas.openxmlformats.org/officeDocument/2006/relationships/image" Target="../media/image444.png"/><Relationship Id="rId431" Type="http://schemas.openxmlformats.org/officeDocument/2006/relationships/image" Target="../media/image465.png"/><Relationship Id="rId452" Type="http://schemas.openxmlformats.org/officeDocument/2006/relationships/image" Target="../media/image486.png"/><Relationship Id="rId473" Type="http://schemas.openxmlformats.org/officeDocument/2006/relationships/image" Target="../media/image506.png"/><Relationship Id="rId494" Type="http://schemas.openxmlformats.org/officeDocument/2006/relationships/image" Target="../media/image527.png"/><Relationship Id="rId508" Type="http://schemas.openxmlformats.org/officeDocument/2006/relationships/image" Target="../media/image538.png"/><Relationship Id="rId529" Type="http://schemas.openxmlformats.org/officeDocument/2006/relationships/image" Target="../media/image559.png"/><Relationship Id="rId30" Type="http://schemas.openxmlformats.org/officeDocument/2006/relationships/image" Target="../media/image70.png"/><Relationship Id="rId105" Type="http://schemas.openxmlformats.org/officeDocument/2006/relationships/image" Target="../media/image145.png"/><Relationship Id="rId126" Type="http://schemas.openxmlformats.org/officeDocument/2006/relationships/image" Target="../media/image166.png"/><Relationship Id="rId147" Type="http://schemas.openxmlformats.org/officeDocument/2006/relationships/image" Target="../media/image187.png"/><Relationship Id="rId168" Type="http://schemas.openxmlformats.org/officeDocument/2006/relationships/image" Target="../media/image208.png"/><Relationship Id="rId312" Type="http://schemas.openxmlformats.org/officeDocument/2006/relationships/image" Target="../media/image350.png"/><Relationship Id="rId333" Type="http://schemas.openxmlformats.org/officeDocument/2006/relationships/image" Target="../media/image371.png"/><Relationship Id="rId354" Type="http://schemas.openxmlformats.org/officeDocument/2006/relationships/image" Target="../media/image392.png"/><Relationship Id="rId540" Type="http://schemas.openxmlformats.org/officeDocument/2006/relationships/image" Target="../media/image570.png"/><Relationship Id="rId51" Type="http://schemas.openxmlformats.org/officeDocument/2006/relationships/image" Target="../media/image91.png"/><Relationship Id="rId72" Type="http://schemas.openxmlformats.org/officeDocument/2006/relationships/image" Target="../media/image112.png"/><Relationship Id="rId93" Type="http://schemas.openxmlformats.org/officeDocument/2006/relationships/image" Target="../media/image133.png"/><Relationship Id="rId189" Type="http://schemas.openxmlformats.org/officeDocument/2006/relationships/image" Target="../media/image229.png"/><Relationship Id="rId375" Type="http://schemas.openxmlformats.org/officeDocument/2006/relationships/image" Target="../media/image413.png"/><Relationship Id="rId396" Type="http://schemas.openxmlformats.org/officeDocument/2006/relationships/image" Target="../media/image430.png"/><Relationship Id="rId561" Type="http://schemas.openxmlformats.org/officeDocument/2006/relationships/image" Target="../media/image591.png"/><Relationship Id="rId3" Type="http://schemas.openxmlformats.org/officeDocument/2006/relationships/image" Target="../media/image42.png"/><Relationship Id="rId214" Type="http://schemas.openxmlformats.org/officeDocument/2006/relationships/image" Target="../media/image254.png"/><Relationship Id="rId235" Type="http://schemas.openxmlformats.org/officeDocument/2006/relationships/image" Target="../media/image274.png"/><Relationship Id="rId256" Type="http://schemas.openxmlformats.org/officeDocument/2006/relationships/image" Target="../media/image15.png"/><Relationship Id="rId277" Type="http://schemas.openxmlformats.org/officeDocument/2006/relationships/image" Target="../media/image315.png"/><Relationship Id="rId298" Type="http://schemas.openxmlformats.org/officeDocument/2006/relationships/image" Target="../media/image336.png"/><Relationship Id="rId400" Type="http://schemas.openxmlformats.org/officeDocument/2006/relationships/image" Target="../media/image434.png"/><Relationship Id="rId421" Type="http://schemas.openxmlformats.org/officeDocument/2006/relationships/image" Target="../media/image455.png"/><Relationship Id="rId442" Type="http://schemas.openxmlformats.org/officeDocument/2006/relationships/image" Target="../media/image476.png"/><Relationship Id="rId463" Type="http://schemas.openxmlformats.org/officeDocument/2006/relationships/image" Target="../media/image496.png"/><Relationship Id="rId484" Type="http://schemas.openxmlformats.org/officeDocument/2006/relationships/image" Target="../media/image517.png"/><Relationship Id="rId519" Type="http://schemas.openxmlformats.org/officeDocument/2006/relationships/image" Target="../media/image549.png"/><Relationship Id="rId116" Type="http://schemas.openxmlformats.org/officeDocument/2006/relationships/image" Target="../media/image156.png"/><Relationship Id="rId137" Type="http://schemas.openxmlformats.org/officeDocument/2006/relationships/image" Target="../media/image177.png"/><Relationship Id="rId158" Type="http://schemas.openxmlformats.org/officeDocument/2006/relationships/image" Target="../media/image198.png"/><Relationship Id="rId302" Type="http://schemas.openxmlformats.org/officeDocument/2006/relationships/image" Target="../media/image340.png"/><Relationship Id="rId323" Type="http://schemas.openxmlformats.org/officeDocument/2006/relationships/image" Target="../media/image361.png"/><Relationship Id="rId344" Type="http://schemas.openxmlformats.org/officeDocument/2006/relationships/image" Target="../media/image382.png"/><Relationship Id="rId530" Type="http://schemas.openxmlformats.org/officeDocument/2006/relationships/image" Target="../media/image560.png"/><Relationship Id="rId20" Type="http://schemas.openxmlformats.org/officeDocument/2006/relationships/image" Target="../media/image60.png"/><Relationship Id="rId41" Type="http://schemas.openxmlformats.org/officeDocument/2006/relationships/image" Target="../media/image81.png"/><Relationship Id="rId62" Type="http://schemas.openxmlformats.org/officeDocument/2006/relationships/image" Target="../media/image102.png"/><Relationship Id="rId83" Type="http://schemas.openxmlformats.org/officeDocument/2006/relationships/image" Target="../media/image123.png"/><Relationship Id="rId179" Type="http://schemas.openxmlformats.org/officeDocument/2006/relationships/image" Target="../media/image219.png"/><Relationship Id="rId365" Type="http://schemas.openxmlformats.org/officeDocument/2006/relationships/image" Target="../media/image403.png"/><Relationship Id="rId386" Type="http://schemas.openxmlformats.org/officeDocument/2006/relationships/image" Target="../media/image423.png"/><Relationship Id="rId551" Type="http://schemas.openxmlformats.org/officeDocument/2006/relationships/image" Target="../media/image581.png"/><Relationship Id="rId572" Type="http://schemas.openxmlformats.org/officeDocument/2006/relationships/image" Target="../media/image36.png"/><Relationship Id="rId190" Type="http://schemas.openxmlformats.org/officeDocument/2006/relationships/image" Target="../media/image230.png"/><Relationship Id="rId204" Type="http://schemas.openxmlformats.org/officeDocument/2006/relationships/image" Target="../media/image244.png"/><Relationship Id="rId225" Type="http://schemas.openxmlformats.org/officeDocument/2006/relationships/image" Target="../media/image265.png"/><Relationship Id="rId246" Type="http://schemas.openxmlformats.org/officeDocument/2006/relationships/image" Target="../media/image285.png"/><Relationship Id="rId267" Type="http://schemas.openxmlformats.org/officeDocument/2006/relationships/image" Target="../media/image305.png"/><Relationship Id="rId288" Type="http://schemas.openxmlformats.org/officeDocument/2006/relationships/image" Target="../media/image326.png"/><Relationship Id="rId411" Type="http://schemas.openxmlformats.org/officeDocument/2006/relationships/image" Target="../media/image445.png"/><Relationship Id="rId432" Type="http://schemas.openxmlformats.org/officeDocument/2006/relationships/image" Target="../media/image466.png"/><Relationship Id="rId453" Type="http://schemas.openxmlformats.org/officeDocument/2006/relationships/image" Target="../media/image487.png"/><Relationship Id="rId474" Type="http://schemas.openxmlformats.org/officeDocument/2006/relationships/image" Target="../media/image507.png"/><Relationship Id="rId509" Type="http://schemas.openxmlformats.org/officeDocument/2006/relationships/image" Target="../media/image539.png"/><Relationship Id="rId106" Type="http://schemas.openxmlformats.org/officeDocument/2006/relationships/image" Target="../media/image146.png"/><Relationship Id="rId127" Type="http://schemas.openxmlformats.org/officeDocument/2006/relationships/image" Target="../media/image167.png"/><Relationship Id="rId313" Type="http://schemas.openxmlformats.org/officeDocument/2006/relationships/image" Target="../media/image351.png"/><Relationship Id="rId495" Type="http://schemas.openxmlformats.org/officeDocument/2006/relationships/image" Target="../media/image528.png"/><Relationship Id="rId10" Type="http://schemas.openxmlformats.org/officeDocument/2006/relationships/image" Target="../media/image50.png"/><Relationship Id="rId31" Type="http://schemas.openxmlformats.org/officeDocument/2006/relationships/image" Target="../media/image71.png"/><Relationship Id="rId52" Type="http://schemas.openxmlformats.org/officeDocument/2006/relationships/image" Target="../media/image92.png"/><Relationship Id="rId73" Type="http://schemas.openxmlformats.org/officeDocument/2006/relationships/image" Target="../media/image113.png"/><Relationship Id="rId94" Type="http://schemas.openxmlformats.org/officeDocument/2006/relationships/image" Target="../media/image134.png"/><Relationship Id="rId148" Type="http://schemas.openxmlformats.org/officeDocument/2006/relationships/image" Target="../media/image188.png"/><Relationship Id="rId169" Type="http://schemas.openxmlformats.org/officeDocument/2006/relationships/image" Target="../media/image209.png"/><Relationship Id="rId334" Type="http://schemas.openxmlformats.org/officeDocument/2006/relationships/image" Target="../media/image372.png"/><Relationship Id="rId355" Type="http://schemas.openxmlformats.org/officeDocument/2006/relationships/image" Target="../media/image393.png"/><Relationship Id="rId376" Type="http://schemas.openxmlformats.org/officeDocument/2006/relationships/image" Target="../media/image414.png"/><Relationship Id="rId397" Type="http://schemas.openxmlformats.org/officeDocument/2006/relationships/image" Target="../media/image431.png"/><Relationship Id="rId520" Type="http://schemas.openxmlformats.org/officeDocument/2006/relationships/image" Target="../media/image550.png"/><Relationship Id="rId541" Type="http://schemas.openxmlformats.org/officeDocument/2006/relationships/image" Target="../media/image571.png"/><Relationship Id="rId562" Type="http://schemas.openxmlformats.org/officeDocument/2006/relationships/image" Target="../media/image592.png"/><Relationship Id="rId4" Type="http://schemas.openxmlformats.org/officeDocument/2006/relationships/image" Target="../media/image41.png"/><Relationship Id="rId180" Type="http://schemas.openxmlformats.org/officeDocument/2006/relationships/image" Target="../media/image220.png"/><Relationship Id="rId215" Type="http://schemas.openxmlformats.org/officeDocument/2006/relationships/image" Target="../media/image255.png"/><Relationship Id="rId236" Type="http://schemas.openxmlformats.org/officeDocument/2006/relationships/image" Target="../media/image275.png"/><Relationship Id="rId257" Type="http://schemas.openxmlformats.org/officeDocument/2006/relationships/image" Target="../media/image295.png"/><Relationship Id="rId278" Type="http://schemas.openxmlformats.org/officeDocument/2006/relationships/image" Target="../media/image316.png"/><Relationship Id="rId401" Type="http://schemas.openxmlformats.org/officeDocument/2006/relationships/image" Target="../media/image435.png"/><Relationship Id="rId422" Type="http://schemas.openxmlformats.org/officeDocument/2006/relationships/image" Target="../media/image456.png"/><Relationship Id="rId443" Type="http://schemas.openxmlformats.org/officeDocument/2006/relationships/image" Target="../media/image477.png"/><Relationship Id="rId464" Type="http://schemas.openxmlformats.org/officeDocument/2006/relationships/image" Target="../media/image497.png"/><Relationship Id="rId303" Type="http://schemas.openxmlformats.org/officeDocument/2006/relationships/image" Target="../media/image341.png"/><Relationship Id="rId485" Type="http://schemas.openxmlformats.org/officeDocument/2006/relationships/image" Target="../media/image518.png"/><Relationship Id="rId42" Type="http://schemas.openxmlformats.org/officeDocument/2006/relationships/image" Target="../media/image82.png"/><Relationship Id="rId84" Type="http://schemas.openxmlformats.org/officeDocument/2006/relationships/image" Target="../media/image124.png"/><Relationship Id="rId138" Type="http://schemas.openxmlformats.org/officeDocument/2006/relationships/image" Target="../media/image178.png"/><Relationship Id="rId345" Type="http://schemas.openxmlformats.org/officeDocument/2006/relationships/image" Target="../media/image383.png"/><Relationship Id="rId387" Type="http://schemas.openxmlformats.org/officeDocument/2006/relationships/image" Target="../media/image18.png"/><Relationship Id="rId510" Type="http://schemas.openxmlformats.org/officeDocument/2006/relationships/image" Target="../media/image540.png"/><Relationship Id="rId552" Type="http://schemas.openxmlformats.org/officeDocument/2006/relationships/image" Target="../media/image582.png"/><Relationship Id="rId191" Type="http://schemas.openxmlformats.org/officeDocument/2006/relationships/image" Target="../media/image231.png"/><Relationship Id="rId205" Type="http://schemas.openxmlformats.org/officeDocument/2006/relationships/image" Target="../media/image245.png"/><Relationship Id="rId247" Type="http://schemas.openxmlformats.org/officeDocument/2006/relationships/image" Target="../media/image286.png"/><Relationship Id="rId412" Type="http://schemas.openxmlformats.org/officeDocument/2006/relationships/image" Target="../media/image446.png"/><Relationship Id="rId107" Type="http://schemas.openxmlformats.org/officeDocument/2006/relationships/image" Target="../media/image147.png"/><Relationship Id="rId289" Type="http://schemas.openxmlformats.org/officeDocument/2006/relationships/image" Target="../media/image327.png"/><Relationship Id="rId454" Type="http://schemas.openxmlformats.org/officeDocument/2006/relationships/image" Target="../media/image25.png"/><Relationship Id="rId496" Type="http://schemas.openxmlformats.org/officeDocument/2006/relationships/image" Target="../media/image529.png"/><Relationship Id="rId11" Type="http://schemas.openxmlformats.org/officeDocument/2006/relationships/image" Target="../media/image51.png"/><Relationship Id="rId53" Type="http://schemas.openxmlformats.org/officeDocument/2006/relationships/image" Target="../media/image93.png"/><Relationship Id="rId149" Type="http://schemas.openxmlformats.org/officeDocument/2006/relationships/image" Target="../media/image189.png"/><Relationship Id="rId314" Type="http://schemas.openxmlformats.org/officeDocument/2006/relationships/image" Target="../media/image352.png"/><Relationship Id="rId356" Type="http://schemas.openxmlformats.org/officeDocument/2006/relationships/image" Target="../media/image394.png"/><Relationship Id="rId398" Type="http://schemas.openxmlformats.org/officeDocument/2006/relationships/image" Target="../media/image432.png"/><Relationship Id="rId521" Type="http://schemas.openxmlformats.org/officeDocument/2006/relationships/image" Target="../media/image551.png"/><Relationship Id="rId563" Type="http://schemas.openxmlformats.org/officeDocument/2006/relationships/image" Target="../media/image593.png"/><Relationship Id="rId95" Type="http://schemas.openxmlformats.org/officeDocument/2006/relationships/image" Target="../media/image135.png"/><Relationship Id="rId160" Type="http://schemas.openxmlformats.org/officeDocument/2006/relationships/image" Target="../media/image200.png"/><Relationship Id="rId216" Type="http://schemas.openxmlformats.org/officeDocument/2006/relationships/image" Target="../media/image256.png"/><Relationship Id="rId423" Type="http://schemas.openxmlformats.org/officeDocument/2006/relationships/image" Target="../media/image457.png"/><Relationship Id="rId258" Type="http://schemas.openxmlformats.org/officeDocument/2006/relationships/image" Target="../media/image296.png"/><Relationship Id="rId465" Type="http://schemas.openxmlformats.org/officeDocument/2006/relationships/image" Target="../media/image498.png"/><Relationship Id="rId22" Type="http://schemas.openxmlformats.org/officeDocument/2006/relationships/image" Target="../media/image62.png"/><Relationship Id="rId64" Type="http://schemas.openxmlformats.org/officeDocument/2006/relationships/image" Target="../media/image104.png"/><Relationship Id="rId118" Type="http://schemas.openxmlformats.org/officeDocument/2006/relationships/image" Target="../media/image158.png"/><Relationship Id="rId325" Type="http://schemas.openxmlformats.org/officeDocument/2006/relationships/image" Target="../media/image363.png"/><Relationship Id="rId367" Type="http://schemas.openxmlformats.org/officeDocument/2006/relationships/image" Target="../media/image405.png"/><Relationship Id="rId532" Type="http://schemas.openxmlformats.org/officeDocument/2006/relationships/image" Target="../media/image562.png"/><Relationship Id="rId574" Type="http://schemas.openxmlformats.org/officeDocument/2006/relationships/image" Target="../media/image32.png"/><Relationship Id="rId171" Type="http://schemas.openxmlformats.org/officeDocument/2006/relationships/image" Target="../media/image211.png"/><Relationship Id="rId227" Type="http://schemas.openxmlformats.org/officeDocument/2006/relationships/image" Target="../media/image267.png"/><Relationship Id="rId269" Type="http://schemas.openxmlformats.org/officeDocument/2006/relationships/image" Target="../media/image307.png"/><Relationship Id="rId434" Type="http://schemas.openxmlformats.org/officeDocument/2006/relationships/image" Target="../media/image468.png"/><Relationship Id="rId476" Type="http://schemas.openxmlformats.org/officeDocument/2006/relationships/image" Target="../media/image509.png"/><Relationship Id="rId33" Type="http://schemas.openxmlformats.org/officeDocument/2006/relationships/image" Target="../media/image73.png"/><Relationship Id="rId129" Type="http://schemas.openxmlformats.org/officeDocument/2006/relationships/image" Target="../media/image169.png"/><Relationship Id="rId280" Type="http://schemas.openxmlformats.org/officeDocument/2006/relationships/image" Target="../media/image318.png"/><Relationship Id="rId336" Type="http://schemas.openxmlformats.org/officeDocument/2006/relationships/image" Target="../media/image374.png"/><Relationship Id="rId501" Type="http://schemas.openxmlformats.org/officeDocument/2006/relationships/image" Target="../media/image534.png"/><Relationship Id="rId543" Type="http://schemas.openxmlformats.org/officeDocument/2006/relationships/image" Target="../media/image573.png"/><Relationship Id="rId75" Type="http://schemas.openxmlformats.org/officeDocument/2006/relationships/image" Target="../media/image115.png"/><Relationship Id="rId140" Type="http://schemas.openxmlformats.org/officeDocument/2006/relationships/image" Target="../media/image180.png"/><Relationship Id="rId182" Type="http://schemas.openxmlformats.org/officeDocument/2006/relationships/image" Target="../media/image222.png"/><Relationship Id="rId378" Type="http://schemas.openxmlformats.org/officeDocument/2006/relationships/image" Target="../media/image416.png"/><Relationship Id="rId403" Type="http://schemas.openxmlformats.org/officeDocument/2006/relationships/image" Target="../media/image437.png"/><Relationship Id="rId6" Type="http://schemas.openxmlformats.org/officeDocument/2006/relationships/image" Target="../media/image30.png"/><Relationship Id="rId238" Type="http://schemas.openxmlformats.org/officeDocument/2006/relationships/image" Target="../media/image277.png"/><Relationship Id="rId445" Type="http://schemas.openxmlformats.org/officeDocument/2006/relationships/image" Target="../media/image479.png"/><Relationship Id="rId487" Type="http://schemas.openxmlformats.org/officeDocument/2006/relationships/image" Target="../media/image520.png"/><Relationship Id="rId291" Type="http://schemas.openxmlformats.org/officeDocument/2006/relationships/image" Target="../media/image329.png"/><Relationship Id="rId305" Type="http://schemas.openxmlformats.org/officeDocument/2006/relationships/image" Target="../media/image343.png"/><Relationship Id="rId347" Type="http://schemas.openxmlformats.org/officeDocument/2006/relationships/image" Target="../media/image385.png"/><Relationship Id="rId512" Type="http://schemas.openxmlformats.org/officeDocument/2006/relationships/image" Target="../media/image542.png"/><Relationship Id="rId44" Type="http://schemas.openxmlformats.org/officeDocument/2006/relationships/image" Target="../media/image84.png"/><Relationship Id="rId86" Type="http://schemas.openxmlformats.org/officeDocument/2006/relationships/image" Target="../media/image126.png"/><Relationship Id="rId151" Type="http://schemas.openxmlformats.org/officeDocument/2006/relationships/image" Target="../media/image191.png"/><Relationship Id="rId389" Type="http://schemas.openxmlformats.org/officeDocument/2006/relationships/image" Target="../media/image17.png"/><Relationship Id="rId554" Type="http://schemas.openxmlformats.org/officeDocument/2006/relationships/image" Target="../media/image584.png"/><Relationship Id="rId193" Type="http://schemas.openxmlformats.org/officeDocument/2006/relationships/image" Target="../media/image233.png"/><Relationship Id="rId207" Type="http://schemas.openxmlformats.org/officeDocument/2006/relationships/image" Target="../media/image247.png"/><Relationship Id="rId249" Type="http://schemas.openxmlformats.org/officeDocument/2006/relationships/image" Target="../media/image288.png"/><Relationship Id="rId414" Type="http://schemas.openxmlformats.org/officeDocument/2006/relationships/image" Target="../media/image448.png"/><Relationship Id="rId456" Type="http://schemas.openxmlformats.org/officeDocument/2006/relationships/image" Target="../media/image489.png"/><Relationship Id="rId498" Type="http://schemas.openxmlformats.org/officeDocument/2006/relationships/image" Target="../media/image531.png"/><Relationship Id="rId13" Type="http://schemas.openxmlformats.org/officeDocument/2006/relationships/image" Target="../media/image53.png"/><Relationship Id="rId109" Type="http://schemas.openxmlformats.org/officeDocument/2006/relationships/image" Target="../media/image149.png"/><Relationship Id="rId260" Type="http://schemas.openxmlformats.org/officeDocument/2006/relationships/image" Target="../media/image298.png"/><Relationship Id="rId316" Type="http://schemas.openxmlformats.org/officeDocument/2006/relationships/image" Target="../media/image354.png"/><Relationship Id="rId523" Type="http://schemas.openxmlformats.org/officeDocument/2006/relationships/image" Target="../media/image553.png"/><Relationship Id="rId55" Type="http://schemas.openxmlformats.org/officeDocument/2006/relationships/image" Target="../media/image95.png"/><Relationship Id="rId97" Type="http://schemas.openxmlformats.org/officeDocument/2006/relationships/image" Target="../media/image137.png"/><Relationship Id="rId120" Type="http://schemas.openxmlformats.org/officeDocument/2006/relationships/image" Target="../media/image160.png"/><Relationship Id="rId358" Type="http://schemas.openxmlformats.org/officeDocument/2006/relationships/image" Target="../media/image396.png"/><Relationship Id="rId565" Type="http://schemas.openxmlformats.org/officeDocument/2006/relationships/image" Target="../media/image28.png"/><Relationship Id="rId162" Type="http://schemas.openxmlformats.org/officeDocument/2006/relationships/image" Target="../media/image202.png"/><Relationship Id="rId218" Type="http://schemas.openxmlformats.org/officeDocument/2006/relationships/image" Target="../media/image258.png"/><Relationship Id="rId425" Type="http://schemas.openxmlformats.org/officeDocument/2006/relationships/image" Target="../media/image459.png"/><Relationship Id="rId467" Type="http://schemas.openxmlformats.org/officeDocument/2006/relationships/image" Target="../media/image500.png"/><Relationship Id="rId271" Type="http://schemas.openxmlformats.org/officeDocument/2006/relationships/image" Target="../media/image309.png"/><Relationship Id="rId24" Type="http://schemas.openxmlformats.org/officeDocument/2006/relationships/image" Target="../media/image64.png"/><Relationship Id="rId66" Type="http://schemas.openxmlformats.org/officeDocument/2006/relationships/image" Target="../media/image106.png"/><Relationship Id="rId131" Type="http://schemas.openxmlformats.org/officeDocument/2006/relationships/image" Target="../media/image171.png"/><Relationship Id="rId327" Type="http://schemas.openxmlformats.org/officeDocument/2006/relationships/image" Target="../media/image365.png"/><Relationship Id="rId369" Type="http://schemas.openxmlformats.org/officeDocument/2006/relationships/image" Target="../media/image407.png"/><Relationship Id="rId534" Type="http://schemas.openxmlformats.org/officeDocument/2006/relationships/image" Target="../media/image564.png"/><Relationship Id="rId576" Type="http://schemas.openxmlformats.org/officeDocument/2006/relationships/image" Target="../media/image601.png"/><Relationship Id="rId173" Type="http://schemas.openxmlformats.org/officeDocument/2006/relationships/image" Target="../media/image213.png"/><Relationship Id="rId229" Type="http://schemas.openxmlformats.org/officeDocument/2006/relationships/image" Target="../media/image269.png"/><Relationship Id="rId380" Type="http://schemas.openxmlformats.org/officeDocument/2006/relationships/image" Target="../media/image418.png"/><Relationship Id="rId436" Type="http://schemas.openxmlformats.org/officeDocument/2006/relationships/image" Target="../media/image470.png"/><Relationship Id="rId240" Type="http://schemas.openxmlformats.org/officeDocument/2006/relationships/image" Target="../media/image279.png"/><Relationship Id="rId478" Type="http://schemas.openxmlformats.org/officeDocument/2006/relationships/image" Target="../media/image511.png"/><Relationship Id="rId35" Type="http://schemas.openxmlformats.org/officeDocument/2006/relationships/image" Target="../media/image75.png"/><Relationship Id="rId77" Type="http://schemas.openxmlformats.org/officeDocument/2006/relationships/image" Target="../media/image117.png"/><Relationship Id="rId100" Type="http://schemas.openxmlformats.org/officeDocument/2006/relationships/image" Target="../media/image140.png"/><Relationship Id="rId282" Type="http://schemas.openxmlformats.org/officeDocument/2006/relationships/image" Target="../media/image320.png"/><Relationship Id="rId338" Type="http://schemas.openxmlformats.org/officeDocument/2006/relationships/image" Target="../media/image376.png"/><Relationship Id="rId503" Type="http://schemas.openxmlformats.org/officeDocument/2006/relationships/image" Target="../media/image536.png"/><Relationship Id="rId545" Type="http://schemas.openxmlformats.org/officeDocument/2006/relationships/image" Target="../media/image575.png"/><Relationship Id="rId8" Type="http://schemas.openxmlformats.org/officeDocument/2006/relationships/image" Target="../media/image48.png"/><Relationship Id="rId142" Type="http://schemas.openxmlformats.org/officeDocument/2006/relationships/image" Target="../media/image182.png"/><Relationship Id="rId184" Type="http://schemas.openxmlformats.org/officeDocument/2006/relationships/image" Target="../media/image224.png"/><Relationship Id="rId391" Type="http://schemas.openxmlformats.org/officeDocument/2006/relationships/image" Target="../media/image425.png"/><Relationship Id="rId405" Type="http://schemas.openxmlformats.org/officeDocument/2006/relationships/image" Target="../media/image439.png"/><Relationship Id="rId447" Type="http://schemas.openxmlformats.org/officeDocument/2006/relationships/image" Target="../media/image481.png"/><Relationship Id="rId251" Type="http://schemas.openxmlformats.org/officeDocument/2006/relationships/image" Target="../media/image290.png"/><Relationship Id="rId489" Type="http://schemas.openxmlformats.org/officeDocument/2006/relationships/image" Target="../media/image522.png"/><Relationship Id="rId46" Type="http://schemas.openxmlformats.org/officeDocument/2006/relationships/image" Target="../media/image86.png"/><Relationship Id="rId293" Type="http://schemas.openxmlformats.org/officeDocument/2006/relationships/image" Target="../media/image331.png"/><Relationship Id="rId307" Type="http://schemas.openxmlformats.org/officeDocument/2006/relationships/image" Target="../media/image345.png"/><Relationship Id="rId349" Type="http://schemas.openxmlformats.org/officeDocument/2006/relationships/image" Target="../media/image387.png"/><Relationship Id="rId514" Type="http://schemas.openxmlformats.org/officeDocument/2006/relationships/image" Target="../media/image544.png"/><Relationship Id="rId556" Type="http://schemas.openxmlformats.org/officeDocument/2006/relationships/image" Target="../media/image586.png"/><Relationship Id="rId88" Type="http://schemas.openxmlformats.org/officeDocument/2006/relationships/image" Target="../media/image128.png"/><Relationship Id="rId111" Type="http://schemas.openxmlformats.org/officeDocument/2006/relationships/image" Target="../media/image151.png"/><Relationship Id="rId153" Type="http://schemas.openxmlformats.org/officeDocument/2006/relationships/image" Target="../media/image193.png"/><Relationship Id="rId195" Type="http://schemas.openxmlformats.org/officeDocument/2006/relationships/image" Target="../media/image235.png"/><Relationship Id="rId209" Type="http://schemas.openxmlformats.org/officeDocument/2006/relationships/image" Target="../media/image249.png"/><Relationship Id="rId360" Type="http://schemas.openxmlformats.org/officeDocument/2006/relationships/image" Target="../media/image398.png"/><Relationship Id="rId416" Type="http://schemas.openxmlformats.org/officeDocument/2006/relationships/image" Target="../media/image450.png"/><Relationship Id="rId220" Type="http://schemas.openxmlformats.org/officeDocument/2006/relationships/image" Target="../media/image260.png"/><Relationship Id="rId458" Type="http://schemas.openxmlformats.org/officeDocument/2006/relationships/image" Target="../media/image491.png"/><Relationship Id="rId15" Type="http://schemas.openxmlformats.org/officeDocument/2006/relationships/image" Target="../media/image55.png"/><Relationship Id="rId57" Type="http://schemas.openxmlformats.org/officeDocument/2006/relationships/image" Target="../media/image97.png"/><Relationship Id="rId262" Type="http://schemas.openxmlformats.org/officeDocument/2006/relationships/image" Target="../media/image300.png"/><Relationship Id="rId318" Type="http://schemas.openxmlformats.org/officeDocument/2006/relationships/image" Target="../media/image356.png"/><Relationship Id="rId525" Type="http://schemas.openxmlformats.org/officeDocument/2006/relationships/image" Target="../media/image555.png"/><Relationship Id="rId567" Type="http://schemas.openxmlformats.org/officeDocument/2006/relationships/image" Target="../media/image596.png"/><Relationship Id="rId99" Type="http://schemas.openxmlformats.org/officeDocument/2006/relationships/image" Target="../media/image139.png"/><Relationship Id="rId122" Type="http://schemas.openxmlformats.org/officeDocument/2006/relationships/image" Target="../media/image162.png"/><Relationship Id="rId164" Type="http://schemas.openxmlformats.org/officeDocument/2006/relationships/image" Target="../media/image204.png"/><Relationship Id="rId371" Type="http://schemas.openxmlformats.org/officeDocument/2006/relationships/image" Target="../media/image409.png"/><Relationship Id="rId427" Type="http://schemas.openxmlformats.org/officeDocument/2006/relationships/image" Target="../media/image461.png"/><Relationship Id="rId469" Type="http://schemas.openxmlformats.org/officeDocument/2006/relationships/image" Target="../media/image502.png"/><Relationship Id="rId26" Type="http://schemas.openxmlformats.org/officeDocument/2006/relationships/image" Target="../media/image66.png"/><Relationship Id="rId231" Type="http://schemas.openxmlformats.org/officeDocument/2006/relationships/image" Target="../media/image271.png"/><Relationship Id="rId273" Type="http://schemas.openxmlformats.org/officeDocument/2006/relationships/image" Target="../media/image311.png"/><Relationship Id="rId329" Type="http://schemas.openxmlformats.org/officeDocument/2006/relationships/image" Target="../media/image367.png"/><Relationship Id="rId480" Type="http://schemas.openxmlformats.org/officeDocument/2006/relationships/image" Target="../media/image513.png"/><Relationship Id="rId536" Type="http://schemas.openxmlformats.org/officeDocument/2006/relationships/image" Target="../media/image566.pn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.png"/><Relationship Id="rId18" Type="http://schemas.openxmlformats.org/officeDocument/2006/relationships/image" Target="../media/image611.png"/><Relationship Id="rId26" Type="http://schemas.openxmlformats.org/officeDocument/2006/relationships/image" Target="../media/image238.png"/><Relationship Id="rId39" Type="http://schemas.openxmlformats.org/officeDocument/2006/relationships/image" Target="../media/image16.png"/><Relationship Id="rId21" Type="http://schemas.openxmlformats.org/officeDocument/2006/relationships/image" Target="../media/image614.png"/><Relationship Id="rId34" Type="http://schemas.openxmlformats.org/officeDocument/2006/relationships/image" Target="../media/image14.png"/><Relationship Id="rId42" Type="http://schemas.openxmlformats.org/officeDocument/2006/relationships/image" Target="../media/image620.png"/><Relationship Id="rId47" Type="http://schemas.openxmlformats.org/officeDocument/2006/relationships/image" Target="../media/image623.png"/><Relationship Id="rId50" Type="http://schemas.openxmlformats.org/officeDocument/2006/relationships/image" Target="../media/image37.png"/><Relationship Id="rId55" Type="http://schemas.openxmlformats.org/officeDocument/2006/relationships/image" Target="../media/image39.png"/><Relationship Id="rId7" Type="http://schemas.openxmlformats.org/officeDocument/2006/relationships/image" Target="../media/image3.png"/><Relationship Id="rId12" Type="http://schemas.openxmlformats.org/officeDocument/2006/relationships/image" Target="../media/image31.png"/><Relationship Id="rId17" Type="http://schemas.openxmlformats.org/officeDocument/2006/relationships/image" Target="../media/image610.png"/><Relationship Id="rId25" Type="http://schemas.openxmlformats.org/officeDocument/2006/relationships/image" Target="../media/image239.png"/><Relationship Id="rId33" Type="http://schemas.openxmlformats.org/officeDocument/2006/relationships/image" Target="../media/image618.png"/><Relationship Id="rId38" Type="http://schemas.openxmlformats.org/officeDocument/2006/relationships/image" Target="../media/image15.png"/><Relationship Id="rId46" Type="http://schemas.openxmlformats.org/officeDocument/2006/relationships/image" Target="../media/image622.png"/><Relationship Id="rId2" Type="http://schemas.openxmlformats.org/officeDocument/2006/relationships/image" Target="../media/image603.png"/><Relationship Id="rId16" Type="http://schemas.openxmlformats.org/officeDocument/2006/relationships/image" Target="../media/image8.png"/><Relationship Id="rId20" Type="http://schemas.openxmlformats.org/officeDocument/2006/relationships/image" Target="../media/image613.png"/><Relationship Id="rId29" Type="http://schemas.openxmlformats.org/officeDocument/2006/relationships/image" Target="../media/image423.png"/><Relationship Id="rId41" Type="http://schemas.openxmlformats.org/officeDocument/2006/relationships/image" Target="../media/image36.png"/><Relationship Id="rId54" Type="http://schemas.openxmlformats.org/officeDocument/2006/relationships/image" Target="../media/image28.png"/><Relationship Id="rId1" Type="http://schemas.openxmlformats.org/officeDocument/2006/relationships/image" Target="../media/image597.png"/><Relationship Id="rId6" Type="http://schemas.openxmlformats.org/officeDocument/2006/relationships/image" Target="../media/image606.png"/><Relationship Id="rId11" Type="http://schemas.openxmlformats.org/officeDocument/2006/relationships/image" Target="../media/image608.png"/><Relationship Id="rId24" Type="http://schemas.openxmlformats.org/officeDocument/2006/relationships/image" Target="../media/image616.png"/><Relationship Id="rId32" Type="http://schemas.openxmlformats.org/officeDocument/2006/relationships/image" Target="../media/image13.png"/><Relationship Id="rId37" Type="http://schemas.openxmlformats.org/officeDocument/2006/relationships/image" Target="../media/image33.png"/><Relationship Id="rId40" Type="http://schemas.openxmlformats.org/officeDocument/2006/relationships/image" Target="../media/image619.png"/><Relationship Id="rId45" Type="http://schemas.openxmlformats.org/officeDocument/2006/relationships/image" Target="../media/image40.png"/><Relationship Id="rId53" Type="http://schemas.openxmlformats.org/officeDocument/2006/relationships/image" Target="../media/image596.png"/><Relationship Id="rId5" Type="http://schemas.openxmlformats.org/officeDocument/2006/relationships/image" Target="../media/image4.png"/><Relationship Id="rId15" Type="http://schemas.openxmlformats.org/officeDocument/2006/relationships/image" Target="../media/image9.png"/><Relationship Id="rId23" Type="http://schemas.openxmlformats.org/officeDocument/2006/relationships/image" Target="../media/image10.png"/><Relationship Id="rId28" Type="http://schemas.openxmlformats.org/officeDocument/2006/relationships/image" Target="../media/image617.png"/><Relationship Id="rId36" Type="http://schemas.openxmlformats.org/officeDocument/2006/relationships/image" Target="../media/image35.png"/><Relationship Id="rId49" Type="http://schemas.openxmlformats.org/officeDocument/2006/relationships/image" Target="../media/image25.png"/><Relationship Id="rId10" Type="http://schemas.openxmlformats.org/officeDocument/2006/relationships/image" Target="../media/image607.png"/><Relationship Id="rId19" Type="http://schemas.openxmlformats.org/officeDocument/2006/relationships/image" Target="../media/image612.png"/><Relationship Id="rId31" Type="http://schemas.openxmlformats.org/officeDocument/2006/relationships/image" Target="../media/image32.png"/><Relationship Id="rId44" Type="http://schemas.openxmlformats.org/officeDocument/2006/relationships/image" Target="../media/image22.png"/><Relationship Id="rId52" Type="http://schemas.openxmlformats.org/officeDocument/2006/relationships/image" Target="../media/image595.png"/><Relationship Id="rId4" Type="http://schemas.openxmlformats.org/officeDocument/2006/relationships/image" Target="../media/image605.png"/><Relationship Id="rId9" Type="http://schemas.openxmlformats.org/officeDocument/2006/relationships/image" Target="../media/image6.png"/><Relationship Id="rId14" Type="http://schemas.openxmlformats.org/officeDocument/2006/relationships/image" Target="../media/image609.png"/><Relationship Id="rId22" Type="http://schemas.openxmlformats.org/officeDocument/2006/relationships/image" Target="../media/image615.png"/><Relationship Id="rId27" Type="http://schemas.openxmlformats.org/officeDocument/2006/relationships/image" Target="../media/image11.png"/><Relationship Id="rId30" Type="http://schemas.openxmlformats.org/officeDocument/2006/relationships/image" Target="../media/image12.png"/><Relationship Id="rId35" Type="http://schemas.openxmlformats.org/officeDocument/2006/relationships/image" Target="../media/image34.png"/><Relationship Id="rId43" Type="http://schemas.openxmlformats.org/officeDocument/2006/relationships/image" Target="../media/image621.png"/><Relationship Id="rId48" Type="http://schemas.openxmlformats.org/officeDocument/2006/relationships/image" Target="../media/image38.png"/><Relationship Id="rId8" Type="http://schemas.openxmlformats.org/officeDocument/2006/relationships/image" Target="../media/image5.png"/><Relationship Id="rId51" Type="http://schemas.openxmlformats.org/officeDocument/2006/relationships/image" Target="../media/image27.png"/><Relationship Id="rId3" Type="http://schemas.openxmlformats.org/officeDocument/2006/relationships/image" Target="../media/image60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18489</xdr:colOff>
      <xdr:row>2</xdr:row>
      <xdr:rowOff>33616</xdr:rowOff>
    </xdr:from>
    <xdr:to>
      <xdr:col>21</xdr:col>
      <xdr:colOff>56029</xdr:colOff>
      <xdr:row>27</xdr:row>
      <xdr:rowOff>134469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1511" y="663094"/>
          <a:ext cx="7417344" cy="4449223"/>
        </a:xfrm>
        <a:prstGeom prst="rect">
          <a:avLst/>
        </a:prstGeom>
      </xdr:spPr>
    </xdr:pic>
    <xdr:clientData/>
  </xdr:twoCellAnchor>
  <xdr:twoCellAnchor>
    <xdr:from>
      <xdr:col>14</xdr:col>
      <xdr:colOff>681031</xdr:colOff>
      <xdr:row>4</xdr:row>
      <xdr:rowOff>56808</xdr:rowOff>
    </xdr:from>
    <xdr:to>
      <xdr:col>20</xdr:col>
      <xdr:colOff>735506</xdr:colOff>
      <xdr:row>27</xdr:row>
      <xdr:rowOff>8996</xdr:rowOff>
    </xdr:to>
    <xdr:grpSp>
      <xdr:nvGrpSpPr>
        <xdr:cNvPr id="3" name="组合 2"/>
        <xdr:cNvGrpSpPr/>
      </xdr:nvGrpSpPr>
      <xdr:grpSpPr>
        <a:xfrm>
          <a:off x="10247444" y="1034156"/>
          <a:ext cx="4924649" cy="3952688"/>
          <a:chOff x="8207382" y="499824"/>
          <a:chExt cx="5186178" cy="3761827"/>
        </a:xfrm>
      </xdr:grpSpPr>
      <xdr:grpSp>
        <xdr:nvGrpSpPr>
          <xdr:cNvPr id="4" name="组合 3"/>
          <xdr:cNvGrpSpPr/>
        </xdr:nvGrpSpPr>
        <xdr:grpSpPr>
          <a:xfrm>
            <a:off x="8833422" y="3219614"/>
            <a:ext cx="1990241" cy="1042037"/>
            <a:chOff x="8146046" y="3022167"/>
            <a:chExt cx="1974087" cy="1034885"/>
          </a:xfrm>
        </xdr:grpSpPr>
        <xdr:sp macro="" textlink="">
          <xdr:nvSpPr>
            <xdr:cNvPr id="16" name="圆角矩形 15"/>
            <xdr:cNvSpPr/>
          </xdr:nvSpPr>
          <xdr:spPr>
            <a:xfrm>
              <a:off x="8838180" y="3774300"/>
              <a:ext cx="557353" cy="279609"/>
            </a:xfrm>
            <a:prstGeom prst="round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CN" altLang="en-US" sz="1100"/>
                <a:t>原理</a:t>
              </a:r>
            </a:p>
          </xdr:txBody>
        </xdr:sp>
        <xdr:sp macro="" textlink="">
          <xdr:nvSpPr>
            <xdr:cNvPr id="17" name="圆角矩形 16"/>
            <xdr:cNvSpPr/>
          </xdr:nvSpPr>
          <xdr:spPr>
            <a:xfrm>
              <a:off x="9562782" y="3777443"/>
              <a:ext cx="557351" cy="279609"/>
            </a:xfrm>
            <a:prstGeom prst="round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CN" altLang="en-US" sz="1100"/>
                <a:t>应用</a:t>
              </a:r>
            </a:p>
          </xdr:txBody>
        </xdr:sp>
        <xdr:sp macro="" textlink="">
          <xdr:nvSpPr>
            <xdr:cNvPr id="20" name="圆角矩形 19"/>
            <xdr:cNvSpPr/>
          </xdr:nvSpPr>
          <xdr:spPr>
            <a:xfrm>
              <a:off x="8700405" y="3022167"/>
              <a:ext cx="557353" cy="279609"/>
            </a:xfrm>
            <a:prstGeom prst="round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CN" altLang="en-US" sz="1100"/>
                <a:t>单体</a:t>
              </a:r>
            </a:p>
          </xdr:txBody>
        </xdr:sp>
        <xdr:sp macro="" textlink="">
          <xdr:nvSpPr>
            <xdr:cNvPr id="21" name="圆角矩形 20"/>
            <xdr:cNvSpPr/>
          </xdr:nvSpPr>
          <xdr:spPr>
            <a:xfrm>
              <a:off x="9451276" y="3034808"/>
              <a:ext cx="557353" cy="279609"/>
            </a:xfrm>
            <a:prstGeom prst="round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CN" altLang="en-US" sz="1100"/>
                <a:t>剖切</a:t>
              </a:r>
            </a:p>
          </xdr:txBody>
        </xdr:sp>
        <xdr:sp macro="" textlink="">
          <xdr:nvSpPr>
            <xdr:cNvPr id="22" name="圆角矩形 21"/>
            <xdr:cNvSpPr/>
          </xdr:nvSpPr>
          <xdr:spPr>
            <a:xfrm>
              <a:off x="8146046" y="3774300"/>
              <a:ext cx="557353" cy="279609"/>
            </a:xfrm>
            <a:prstGeom prst="round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zh-CN" altLang="en-US" sz="1100"/>
                <a:t>爆炸</a:t>
              </a:r>
            </a:p>
          </xdr:txBody>
        </xdr:sp>
      </xdr:grpSp>
      <xdr:sp macro="" textlink="">
        <xdr:nvSpPr>
          <xdr:cNvPr id="5" name="圆角矩形 4"/>
          <xdr:cNvSpPr/>
        </xdr:nvSpPr>
        <xdr:spPr>
          <a:xfrm>
            <a:off x="12482529" y="1400930"/>
            <a:ext cx="894381" cy="1893037"/>
          </a:xfrm>
          <a:prstGeom prst="roundRect">
            <a:avLst/>
          </a:prstGeom>
          <a:noFill/>
          <a:ln>
            <a:solidFill>
              <a:schemeClr val="accent4">
                <a:lumMod val="40000"/>
                <a:lumOff val="60000"/>
              </a:schemeClr>
            </a:solidFill>
            <a:prstDash val="sys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indent="0" algn="ctr"/>
            <a:r>
              <a:rPr lang="zh-CN" altLang="en-US" sz="1100">
                <a:solidFill>
                  <a:schemeClr val="lt1"/>
                </a:solidFill>
                <a:latin typeface="+mn-lt"/>
                <a:ea typeface="+mn-ea"/>
                <a:cs typeface="+mn-cs"/>
              </a:rPr>
              <a:t>说明</a:t>
            </a:r>
          </a:p>
        </xdr:txBody>
      </xdr:sp>
      <xdr:sp macro="" textlink="">
        <xdr:nvSpPr>
          <xdr:cNvPr id="6" name="圆角矩形 5"/>
          <xdr:cNvSpPr/>
        </xdr:nvSpPr>
        <xdr:spPr>
          <a:xfrm>
            <a:off x="11365269" y="956688"/>
            <a:ext cx="854512" cy="263360"/>
          </a:xfrm>
          <a:prstGeom prst="roundRect">
            <a:avLst/>
          </a:prstGeom>
          <a:noFill/>
          <a:ln>
            <a:solidFill>
              <a:schemeClr val="accent4">
                <a:lumMod val="40000"/>
                <a:lumOff val="60000"/>
              </a:schemeClr>
            </a:solidFill>
            <a:prstDash val="sys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indent="0" algn="l"/>
            <a:r>
              <a:rPr lang="zh-CN" altLang="en-US" sz="1100">
                <a:solidFill>
                  <a:schemeClr val="lt1"/>
                </a:solidFill>
                <a:latin typeface="+mn-lt"/>
                <a:ea typeface="+mn-ea"/>
                <a:cs typeface="+mn-cs"/>
              </a:rPr>
              <a:t>零件名称</a:t>
            </a:r>
          </a:p>
        </xdr:txBody>
      </xdr:sp>
      <xdr:sp macro="" textlink="">
        <xdr:nvSpPr>
          <xdr:cNvPr id="7" name="圆角矩形 6"/>
          <xdr:cNvSpPr/>
        </xdr:nvSpPr>
        <xdr:spPr>
          <a:xfrm>
            <a:off x="8207382" y="1332272"/>
            <a:ext cx="3918675" cy="2221285"/>
          </a:xfrm>
          <a:prstGeom prst="roundRect">
            <a:avLst>
              <a:gd name="adj" fmla="val 3537"/>
            </a:avLst>
          </a:prstGeom>
          <a:noFill/>
          <a:ln>
            <a:solidFill>
              <a:srgbClr val="92D050"/>
            </a:solidFill>
            <a:prstDash val="dash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zh-CN" altLang="en-US" sz="1100"/>
              <a:t>内容展示区域</a:t>
            </a:r>
          </a:p>
        </xdr:txBody>
      </xdr:sp>
      <xdr:grpSp>
        <xdr:nvGrpSpPr>
          <xdr:cNvPr id="8" name="组合 7"/>
          <xdr:cNvGrpSpPr/>
        </xdr:nvGrpSpPr>
        <xdr:grpSpPr>
          <a:xfrm>
            <a:off x="11339518" y="499824"/>
            <a:ext cx="2054042" cy="286542"/>
            <a:chOff x="8392150" y="3774300"/>
            <a:chExt cx="2037368" cy="289321"/>
          </a:xfrm>
        </xdr:grpSpPr>
        <xdr:sp macro="" textlink="">
          <xdr:nvSpPr>
            <xdr:cNvPr id="13" name="圆角矩形 12"/>
            <xdr:cNvSpPr/>
          </xdr:nvSpPr>
          <xdr:spPr>
            <a:xfrm>
              <a:off x="8392150" y="3774300"/>
              <a:ext cx="557353" cy="279609"/>
            </a:xfrm>
            <a:prstGeom prst="round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altLang="zh-CN" sz="1100"/>
                <a:t>ICON</a:t>
              </a:r>
              <a:endParaRPr lang="zh-CN" altLang="en-US" sz="1100"/>
            </a:p>
          </xdr:txBody>
        </xdr:sp>
        <xdr:sp macro="" textlink="">
          <xdr:nvSpPr>
            <xdr:cNvPr id="14" name="圆角矩形 13"/>
            <xdr:cNvSpPr/>
          </xdr:nvSpPr>
          <xdr:spPr>
            <a:xfrm>
              <a:off x="9116736" y="3777443"/>
              <a:ext cx="557351" cy="279609"/>
            </a:xfrm>
            <a:prstGeom prst="round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altLang="zh-CN" sz="1100"/>
                <a:t>ICON</a:t>
              </a:r>
              <a:endParaRPr lang="zh-CN" altLang="en-US" sz="1100"/>
            </a:p>
          </xdr:txBody>
        </xdr:sp>
        <xdr:sp macro="" textlink="">
          <xdr:nvSpPr>
            <xdr:cNvPr id="15" name="圆角矩形 14"/>
            <xdr:cNvSpPr/>
          </xdr:nvSpPr>
          <xdr:spPr>
            <a:xfrm>
              <a:off x="9872167" y="3784012"/>
              <a:ext cx="557351" cy="279609"/>
            </a:xfrm>
            <a:prstGeom prst="round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altLang="zh-CN" sz="1100"/>
                <a:t>ICON</a:t>
              </a:r>
              <a:endParaRPr lang="zh-CN" altLang="en-US" sz="1100"/>
            </a:p>
          </xdr:txBody>
        </xdr:sp>
      </xdr:grpSp>
    </xdr:grpSp>
    <xdr:clientData/>
  </xdr:twoCellAnchor>
  <xdr:twoCellAnchor editAs="oneCell">
    <xdr:from>
      <xdr:col>1</xdr:col>
      <xdr:colOff>0</xdr:colOff>
      <xdr:row>2</xdr:row>
      <xdr:rowOff>22413</xdr:rowOff>
    </xdr:from>
    <xdr:to>
      <xdr:col>9</xdr:col>
      <xdr:colOff>739588</xdr:colOff>
      <xdr:row>27</xdr:row>
      <xdr:rowOff>123265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71" y="336178"/>
          <a:ext cx="7194176" cy="43030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103908</xdr:colOff>
      <xdr:row>9</xdr:row>
      <xdr:rowOff>103908</xdr:rowOff>
    </xdr:from>
    <xdr:to>
      <xdr:col>6</xdr:col>
      <xdr:colOff>2299267</xdr:colOff>
      <xdr:row>9</xdr:row>
      <xdr:rowOff>987135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18363" y="831272"/>
          <a:ext cx="2195359" cy="883227"/>
        </a:xfrm>
        <a:prstGeom prst="rect">
          <a:avLst/>
        </a:prstGeom>
      </xdr:spPr>
    </xdr:pic>
    <xdr:clientData/>
  </xdr:twoCellAnchor>
  <xdr:twoCellAnchor editAs="oneCell">
    <xdr:from>
      <xdr:col>6</xdr:col>
      <xdr:colOff>69271</xdr:colOff>
      <xdr:row>15</xdr:row>
      <xdr:rowOff>86590</xdr:rowOff>
    </xdr:from>
    <xdr:to>
      <xdr:col>6</xdr:col>
      <xdr:colOff>2749037</xdr:colOff>
      <xdr:row>16</xdr:row>
      <xdr:rowOff>225136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83726" y="10304317"/>
          <a:ext cx="2679766" cy="2060864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17</xdr:row>
      <xdr:rowOff>86590</xdr:rowOff>
    </xdr:from>
    <xdr:to>
      <xdr:col>6</xdr:col>
      <xdr:colOff>2251656</xdr:colOff>
      <xdr:row>17</xdr:row>
      <xdr:rowOff>1194954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83727" y="6494317"/>
          <a:ext cx="2182384" cy="110836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21</xdr:row>
      <xdr:rowOff>34636</xdr:rowOff>
    </xdr:from>
    <xdr:to>
      <xdr:col>6</xdr:col>
      <xdr:colOff>1748382</xdr:colOff>
      <xdr:row>21</xdr:row>
      <xdr:rowOff>1762743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01045" y="10009909"/>
          <a:ext cx="1661792" cy="1728107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23</xdr:row>
      <xdr:rowOff>69272</xdr:rowOff>
    </xdr:from>
    <xdr:to>
      <xdr:col>6</xdr:col>
      <xdr:colOff>2112818</xdr:colOff>
      <xdr:row>23</xdr:row>
      <xdr:rowOff>1633642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18363" y="13612090"/>
          <a:ext cx="2008910" cy="1564370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28</xdr:row>
      <xdr:rowOff>34636</xdr:rowOff>
    </xdr:from>
    <xdr:to>
      <xdr:col>6</xdr:col>
      <xdr:colOff>2318070</xdr:colOff>
      <xdr:row>28</xdr:row>
      <xdr:rowOff>900545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49091" y="17145000"/>
          <a:ext cx="2283434" cy="865909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30</xdr:row>
      <xdr:rowOff>51954</xdr:rowOff>
    </xdr:from>
    <xdr:to>
      <xdr:col>6</xdr:col>
      <xdr:colOff>2285999</xdr:colOff>
      <xdr:row>30</xdr:row>
      <xdr:rowOff>1183312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66409" y="19482954"/>
          <a:ext cx="2234045" cy="1131358"/>
        </a:xfrm>
        <a:prstGeom prst="rect">
          <a:avLst/>
        </a:prstGeom>
      </xdr:spPr>
    </xdr:pic>
    <xdr:clientData/>
  </xdr:twoCellAnchor>
  <xdr:twoCellAnchor editAs="oneCell">
    <xdr:from>
      <xdr:col>6</xdr:col>
      <xdr:colOff>69271</xdr:colOff>
      <xdr:row>35</xdr:row>
      <xdr:rowOff>86590</xdr:rowOff>
    </xdr:from>
    <xdr:to>
      <xdr:col>6</xdr:col>
      <xdr:colOff>2758868</xdr:colOff>
      <xdr:row>35</xdr:row>
      <xdr:rowOff>1298864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3726" y="37424590"/>
          <a:ext cx="2689597" cy="1212274"/>
        </a:xfrm>
        <a:prstGeom prst="rect">
          <a:avLst/>
        </a:prstGeom>
      </xdr:spPr>
    </xdr:pic>
    <xdr:clientData/>
  </xdr:twoCellAnchor>
  <xdr:twoCellAnchor editAs="oneCell">
    <xdr:from>
      <xdr:col>6</xdr:col>
      <xdr:colOff>69271</xdr:colOff>
      <xdr:row>41</xdr:row>
      <xdr:rowOff>51953</xdr:rowOff>
    </xdr:from>
    <xdr:to>
      <xdr:col>6</xdr:col>
      <xdr:colOff>2718954</xdr:colOff>
      <xdr:row>41</xdr:row>
      <xdr:rowOff>1539494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883726" y="52179680"/>
          <a:ext cx="2649683" cy="1487541"/>
        </a:xfrm>
        <a:prstGeom prst="rect">
          <a:avLst/>
        </a:prstGeom>
      </xdr:spPr>
    </xdr:pic>
    <xdr:clientData/>
  </xdr:twoCellAnchor>
  <xdr:twoCellAnchor editAs="oneCell">
    <xdr:from>
      <xdr:col>6</xdr:col>
      <xdr:colOff>259770</xdr:colOff>
      <xdr:row>43</xdr:row>
      <xdr:rowOff>69271</xdr:rowOff>
    </xdr:from>
    <xdr:to>
      <xdr:col>6</xdr:col>
      <xdr:colOff>2424545</xdr:colOff>
      <xdr:row>43</xdr:row>
      <xdr:rowOff>2104880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074225" y="56924862"/>
          <a:ext cx="2164775" cy="2035609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45</xdr:row>
      <xdr:rowOff>51954</xdr:rowOff>
    </xdr:from>
    <xdr:to>
      <xdr:col>6</xdr:col>
      <xdr:colOff>2289830</xdr:colOff>
      <xdr:row>45</xdr:row>
      <xdr:rowOff>1887683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49091" y="39589363"/>
          <a:ext cx="2255194" cy="1835728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47</xdr:row>
      <xdr:rowOff>69272</xdr:rowOff>
    </xdr:from>
    <xdr:to>
      <xdr:col>6</xdr:col>
      <xdr:colOff>2074770</xdr:colOff>
      <xdr:row>47</xdr:row>
      <xdr:rowOff>2095499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83727" y="42342954"/>
          <a:ext cx="2005498" cy="2026227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53</xdr:row>
      <xdr:rowOff>69272</xdr:rowOff>
    </xdr:from>
    <xdr:to>
      <xdr:col>6</xdr:col>
      <xdr:colOff>2095498</xdr:colOff>
      <xdr:row>53</xdr:row>
      <xdr:rowOff>2182091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952999" y="58743272"/>
          <a:ext cx="1956954" cy="2112819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55</xdr:row>
      <xdr:rowOff>51954</xdr:rowOff>
    </xdr:from>
    <xdr:to>
      <xdr:col>6</xdr:col>
      <xdr:colOff>2211489</xdr:colOff>
      <xdr:row>55</xdr:row>
      <xdr:rowOff>2528453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01045" y="47971363"/>
          <a:ext cx="2124899" cy="2476500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32</xdr:row>
      <xdr:rowOff>69272</xdr:rowOff>
    </xdr:from>
    <xdr:to>
      <xdr:col>6</xdr:col>
      <xdr:colOff>2216726</xdr:colOff>
      <xdr:row>32</xdr:row>
      <xdr:rowOff>1249147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883727" y="22271181"/>
          <a:ext cx="2147454" cy="1179875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33</xdr:row>
      <xdr:rowOff>86590</xdr:rowOff>
    </xdr:from>
    <xdr:to>
      <xdr:col>6</xdr:col>
      <xdr:colOff>2244539</xdr:colOff>
      <xdr:row>33</xdr:row>
      <xdr:rowOff>1298862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935681" y="23951045"/>
          <a:ext cx="2123313" cy="1212272"/>
        </a:xfrm>
        <a:prstGeom prst="rect">
          <a:avLst/>
        </a:prstGeom>
      </xdr:spPr>
    </xdr:pic>
    <xdr:clientData/>
  </xdr:twoCellAnchor>
  <xdr:twoCellAnchor editAs="oneCell">
    <xdr:from>
      <xdr:col>6</xdr:col>
      <xdr:colOff>225135</xdr:colOff>
      <xdr:row>34</xdr:row>
      <xdr:rowOff>225136</xdr:rowOff>
    </xdr:from>
    <xdr:to>
      <xdr:col>6</xdr:col>
      <xdr:colOff>2167911</xdr:colOff>
      <xdr:row>34</xdr:row>
      <xdr:rowOff>1264227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039590" y="33753136"/>
          <a:ext cx="1942776" cy="1039091"/>
        </a:xfrm>
        <a:prstGeom prst="rect">
          <a:avLst/>
        </a:prstGeom>
      </xdr:spPr>
    </xdr:pic>
    <xdr:clientData/>
  </xdr:twoCellAnchor>
  <xdr:twoCellAnchor editAs="oneCell">
    <xdr:from>
      <xdr:col>6</xdr:col>
      <xdr:colOff>34635</xdr:colOff>
      <xdr:row>37</xdr:row>
      <xdr:rowOff>69272</xdr:rowOff>
    </xdr:from>
    <xdr:to>
      <xdr:col>6</xdr:col>
      <xdr:colOff>2580408</xdr:colOff>
      <xdr:row>37</xdr:row>
      <xdr:rowOff>1604917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849090" y="45096545"/>
          <a:ext cx="2545773" cy="1535645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67</xdr:row>
      <xdr:rowOff>69272</xdr:rowOff>
    </xdr:from>
    <xdr:to>
      <xdr:col>6</xdr:col>
      <xdr:colOff>2098115</xdr:colOff>
      <xdr:row>67</xdr:row>
      <xdr:rowOff>2043545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01046" y="71125772"/>
          <a:ext cx="2011524" cy="1974273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65</xdr:row>
      <xdr:rowOff>69272</xdr:rowOff>
    </xdr:from>
    <xdr:to>
      <xdr:col>6</xdr:col>
      <xdr:colOff>2252613</xdr:colOff>
      <xdr:row>65</xdr:row>
      <xdr:rowOff>1956952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35681" y="67766045"/>
          <a:ext cx="2131387" cy="1887682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49</xdr:row>
      <xdr:rowOff>51954</xdr:rowOff>
    </xdr:from>
    <xdr:to>
      <xdr:col>6</xdr:col>
      <xdr:colOff>2219721</xdr:colOff>
      <xdr:row>49</xdr:row>
      <xdr:rowOff>1316181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866409" y="46724454"/>
          <a:ext cx="2167767" cy="1264227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63</xdr:row>
      <xdr:rowOff>86590</xdr:rowOff>
    </xdr:from>
    <xdr:to>
      <xdr:col>6</xdr:col>
      <xdr:colOff>2305376</xdr:colOff>
      <xdr:row>63</xdr:row>
      <xdr:rowOff>1489363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49091" y="67159908"/>
          <a:ext cx="2270740" cy="1402773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155863</xdr:colOff>
      <xdr:row>61</xdr:row>
      <xdr:rowOff>34636</xdr:rowOff>
    </xdr:from>
    <xdr:to>
      <xdr:col>6</xdr:col>
      <xdr:colOff>1897043</xdr:colOff>
      <xdr:row>61</xdr:row>
      <xdr:rowOff>1645227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970318" y="63748227"/>
          <a:ext cx="1741180" cy="1610591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57</xdr:row>
      <xdr:rowOff>225136</xdr:rowOff>
    </xdr:from>
    <xdr:to>
      <xdr:col>6</xdr:col>
      <xdr:colOff>2193082</xdr:colOff>
      <xdr:row>57</xdr:row>
      <xdr:rowOff>1663231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883727" y="60596318"/>
          <a:ext cx="2123810" cy="1438095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103907</xdr:colOff>
      <xdr:row>59</xdr:row>
      <xdr:rowOff>69272</xdr:rowOff>
    </xdr:from>
    <xdr:to>
      <xdr:col>6</xdr:col>
      <xdr:colOff>1991588</xdr:colOff>
      <xdr:row>59</xdr:row>
      <xdr:rowOff>1620017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918362" y="60423136"/>
          <a:ext cx="1887681" cy="1550745"/>
        </a:xfrm>
        <a:prstGeom prst="rect">
          <a:avLst/>
        </a:prstGeom>
      </xdr:spPr>
    </xdr:pic>
    <xdr:clientData/>
  </xdr:twoCellAnchor>
  <xdr:twoCellAnchor editAs="oneCell">
    <xdr:from>
      <xdr:col>6</xdr:col>
      <xdr:colOff>329043</xdr:colOff>
      <xdr:row>51</xdr:row>
      <xdr:rowOff>121226</xdr:rowOff>
    </xdr:from>
    <xdr:to>
      <xdr:col>6</xdr:col>
      <xdr:colOff>1714497</xdr:colOff>
      <xdr:row>51</xdr:row>
      <xdr:rowOff>1807686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143498" y="49529999"/>
          <a:ext cx="1385454" cy="1686460"/>
        </a:xfrm>
        <a:prstGeom prst="rect">
          <a:avLst/>
        </a:prstGeom>
      </xdr:spPr>
    </xdr:pic>
    <xdr:clientData/>
  </xdr:twoCellAnchor>
  <xdr:twoCellAnchor>
    <xdr:from>
      <xdr:col>6</xdr:col>
      <xdr:colOff>189262</xdr:colOff>
      <xdr:row>12</xdr:row>
      <xdr:rowOff>269654</xdr:rowOff>
    </xdr:from>
    <xdr:to>
      <xdr:col>6</xdr:col>
      <xdr:colOff>2502476</xdr:colOff>
      <xdr:row>12</xdr:row>
      <xdr:rowOff>922797</xdr:rowOff>
    </xdr:to>
    <xdr:grpSp>
      <xdr:nvGrpSpPr>
        <xdr:cNvPr id="45" name="组合 44"/>
        <xdr:cNvGrpSpPr/>
      </xdr:nvGrpSpPr>
      <xdr:grpSpPr>
        <a:xfrm>
          <a:off x="5003717" y="10470063"/>
          <a:ext cx="2313214" cy="653143"/>
          <a:chOff x="12328871" y="4102153"/>
          <a:chExt cx="9276190" cy="2518693"/>
        </a:xfrm>
      </xdr:grpSpPr>
      <xdr:pic>
        <xdr:nvPicPr>
          <xdr:cNvPr id="46" name="图片 45"/>
          <xdr:cNvPicPr>
            <a:picLocks noChangeAspect="1"/>
          </xdr:cNvPicPr>
        </xdr:nvPicPr>
        <xdr:blipFill>
          <a:blip xmlns:r="http://schemas.openxmlformats.org/officeDocument/2006/relationships" r:embed="rId27"/>
          <a:stretch>
            <a:fillRect/>
          </a:stretch>
        </xdr:blipFill>
        <xdr:spPr>
          <a:xfrm>
            <a:off x="12328871" y="4154179"/>
            <a:ext cx="9276190" cy="2466667"/>
          </a:xfrm>
          <a:prstGeom prst="rect">
            <a:avLst/>
          </a:prstGeom>
        </xdr:spPr>
      </xdr:pic>
      <xdr:cxnSp macro="">
        <xdr:nvCxnSpPr>
          <xdr:cNvPr id="47" name="直接连接符 46"/>
          <xdr:cNvCxnSpPr/>
        </xdr:nvCxnSpPr>
        <xdr:spPr>
          <a:xfrm>
            <a:off x="17838619" y="5096450"/>
            <a:ext cx="2637762" cy="54566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8" name="直接连接符 47"/>
          <xdr:cNvCxnSpPr/>
        </xdr:nvCxnSpPr>
        <xdr:spPr>
          <a:xfrm flipV="1">
            <a:off x="12870823" y="4422560"/>
            <a:ext cx="0" cy="962025"/>
          </a:xfrm>
          <a:prstGeom prst="line">
            <a:avLst/>
          </a:prstGeom>
          <a:ln w="19050">
            <a:solidFill>
              <a:schemeClr val="tx2">
                <a:lumMod val="60000"/>
                <a:lumOff val="40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9" name="直接箭头连接符 48"/>
          <xdr:cNvCxnSpPr/>
        </xdr:nvCxnSpPr>
        <xdr:spPr>
          <a:xfrm>
            <a:off x="12886765" y="4426324"/>
            <a:ext cx="7216588" cy="0"/>
          </a:xfrm>
          <a:prstGeom prst="straightConnector1">
            <a:avLst/>
          </a:prstGeom>
          <a:ln w="19050">
            <a:solidFill>
              <a:schemeClr val="tx2">
                <a:lumMod val="60000"/>
                <a:lumOff val="40000"/>
              </a:schemeClr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0" name="TextBox 49"/>
          <xdr:cNvSpPr txBox="1"/>
        </xdr:nvSpPr>
        <xdr:spPr>
          <a:xfrm>
            <a:off x="16347725" y="4102153"/>
            <a:ext cx="419207" cy="3814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L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cxnSp macro="">
        <xdr:nvCxnSpPr>
          <xdr:cNvPr id="51" name="直接连接符 50"/>
          <xdr:cNvCxnSpPr/>
        </xdr:nvCxnSpPr>
        <xdr:spPr>
          <a:xfrm>
            <a:off x="12505765" y="5771029"/>
            <a:ext cx="8975911" cy="0"/>
          </a:xfrm>
          <a:prstGeom prst="line">
            <a:avLst/>
          </a:prstGeom>
          <a:ln>
            <a:solidFill>
              <a:srgbClr val="00B050"/>
            </a:solidFill>
            <a:prstDash val="lgDashDot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2" name="直接连接符 51"/>
          <xdr:cNvCxnSpPr/>
        </xdr:nvCxnSpPr>
        <xdr:spPr>
          <a:xfrm>
            <a:off x="16548920" y="5034963"/>
            <a:ext cx="0" cy="1533525"/>
          </a:xfrm>
          <a:prstGeom prst="line">
            <a:avLst/>
          </a:prstGeom>
          <a:ln>
            <a:solidFill>
              <a:srgbClr val="00B050"/>
            </a:solidFill>
            <a:prstDash val="lgDashDot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3" name="直接连接符 52"/>
          <xdr:cNvCxnSpPr/>
        </xdr:nvCxnSpPr>
        <xdr:spPr>
          <a:xfrm flipV="1">
            <a:off x="17732323" y="4765460"/>
            <a:ext cx="0" cy="304800"/>
          </a:xfrm>
          <a:prstGeom prst="line">
            <a:avLst/>
          </a:prstGeom>
          <a:ln w="19050">
            <a:solidFill>
              <a:srgbClr val="7030A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4" name="直接连接符 53"/>
          <xdr:cNvCxnSpPr/>
        </xdr:nvCxnSpPr>
        <xdr:spPr>
          <a:xfrm flipV="1">
            <a:off x="15317640" y="4774985"/>
            <a:ext cx="0" cy="304800"/>
          </a:xfrm>
          <a:prstGeom prst="line">
            <a:avLst/>
          </a:prstGeom>
          <a:ln w="19050">
            <a:solidFill>
              <a:srgbClr val="7030A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直接箭头连接符 54"/>
          <xdr:cNvCxnSpPr/>
        </xdr:nvCxnSpPr>
        <xdr:spPr>
          <a:xfrm>
            <a:off x="15317640" y="4765460"/>
            <a:ext cx="2395628" cy="0"/>
          </a:xfrm>
          <a:prstGeom prst="straightConnector1">
            <a:avLst/>
          </a:prstGeom>
          <a:ln w="19050">
            <a:solidFill>
              <a:schemeClr val="tx2">
                <a:lumMod val="60000"/>
                <a:lumOff val="40000"/>
              </a:schemeClr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6" name="TextBox 55"/>
          <xdr:cNvSpPr txBox="1"/>
        </xdr:nvSpPr>
        <xdr:spPr>
          <a:xfrm>
            <a:off x="16357252" y="4441610"/>
            <a:ext cx="419207" cy="285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B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cxnSp macro="">
        <xdr:nvCxnSpPr>
          <xdr:cNvPr id="57" name="直接箭头连接符 56"/>
          <xdr:cNvCxnSpPr/>
        </xdr:nvCxnSpPr>
        <xdr:spPr>
          <a:xfrm>
            <a:off x="20313468" y="4682319"/>
            <a:ext cx="0" cy="414131"/>
          </a:xfrm>
          <a:prstGeom prst="straightConnector1">
            <a:avLst/>
          </a:prstGeom>
          <a:ln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8" name="直接箭头连接符 57"/>
          <xdr:cNvCxnSpPr/>
        </xdr:nvCxnSpPr>
        <xdr:spPr>
          <a:xfrm flipV="1">
            <a:off x="20311873" y="5150924"/>
            <a:ext cx="1" cy="197827"/>
          </a:xfrm>
          <a:prstGeom prst="straightConnector1">
            <a:avLst/>
          </a:prstGeom>
          <a:ln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9" name="TextBox 58"/>
          <xdr:cNvSpPr txBox="1"/>
        </xdr:nvSpPr>
        <xdr:spPr>
          <a:xfrm>
            <a:off x="20462115" y="4946439"/>
            <a:ext cx="419207" cy="285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h</a:t>
            </a:r>
            <a:endParaRPr lang="zh-CN" altLang="en-US" sz="1600" b="1">
              <a:solidFill>
                <a:srgbClr val="FF0000"/>
              </a:solidFill>
            </a:endParaRPr>
          </a:p>
        </xdr:txBody>
      </xdr:sp>
      <xdr:cxnSp macro="">
        <xdr:nvCxnSpPr>
          <xdr:cNvPr id="60" name="直接连接符 59"/>
          <xdr:cNvCxnSpPr/>
        </xdr:nvCxnSpPr>
        <xdr:spPr>
          <a:xfrm flipV="1">
            <a:off x="17806457" y="5076471"/>
            <a:ext cx="2694771" cy="8283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6</xdr:col>
      <xdr:colOff>95251</xdr:colOff>
      <xdr:row>14</xdr:row>
      <xdr:rowOff>129888</xdr:rowOff>
    </xdr:from>
    <xdr:to>
      <xdr:col>6</xdr:col>
      <xdr:colOff>2696861</xdr:colOff>
      <xdr:row>14</xdr:row>
      <xdr:rowOff>1541318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909706" y="7282297"/>
          <a:ext cx="2601610" cy="1411430"/>
        </a:xfrm>
        <a:prstGeom prst="rect">
          <a:avLst/>
        </a:prstGeom>
      </xdr:spPr>
    </xdr:pic>
    <xdr:clientData/>
  </xdr:twoCellAnchor>
  <xdr:twoCellAnchor>
    <xdr:from>
      <xdr:col>11</xdr:col>
      <xdr:colOff>0</xdr:colOff>
      <xdr:row>22</xdr:row>
      <xdr:rowOff>0</xdr:rowOff>
    </xdr:from>
    <xdr:to>
      <xdr:col>18</xdr:col>
      <xdr:colOff>304167</xdr:colOff>
      <xdr:row>24</xdr:row>
      <xdr:rowOff>772203</xdr:rowOff>
    </xdr:to>
    <xdr:grpSp>
      <xdr:nvGrpSpPr>
        <xdr:cNvPr id="62" name="组合 61"/>
        <xdr:cNvGrpSpPr/>
      </xdr:nvGrpSpPr>
      <xdr:grpSpPr>
        <a:xfrm>
          <a:off x="23864455" y="26237045"/>
          <a:ext cx="5153257" cy="4547567"/>
          <a:chOff x="18815083" y="15789087"/>
          <a:chExt cx="5066667" cy="4705734"/>
        </a:xfrm>
      </xdr:grpSpPr>
      <xdr:pic>
        <xdr:nvPicPr>
          <xdr:cNvPr id="63" name="图片 62"/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18815083" y="15818630"/>
            <a:ext cx="5066667" cy="4676191"/>
          </a:xfrm>
          <a:prstGeom prst="rect">
            <a:avLst/>
          </a:prstGeom>
        </xdr:spPr>
      </xdr:pic>
      <xdr:sp macro="" textlink="">
        <xdr:nvSpPr>
          <xdr:cNvPr id="64" name="环形箭头 63"/>
          <xdr:cNvSpPr/>
        </xdr:nvSpPr>
        <xdr:spPr>
          <a:xfrm flipH="1">
            <a:off x="20837847" y="17877457"/>
            <a:ext cx="852919" cy="1226127"/>
          </a:xfrm>
          <a:prstGeom prst="circularArrow">
            <a:avLst>
              <a:gd name="adj1" fmla="val 7112"/>
              <a:gd name="adj2" fmla="val 1142319"/>
              <a:gd name="adj3" fmla="val 20457683"/>
              <a:gd name="adj4" fmla="val 10800000"/>
              <a:gd name="adj5" fmla="val 10824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5" name="燕尾形箭头 64"/>
          <xdr:cNvSpPr/>
        </xdr:nvSpPr>
        <xdr:spPr>
          <a:xfrm rot="16200000">
            <a:off x="21508677" y="15770241"/>
            <a:ext cx="568445" cy="606137"/>
          </a:xfrm>
          <a:prstGeom prst="notchedRight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6" name="上弧形箭头 65"/>
          <xdr:cNvSpPr/>
        </xdr:nvSpPr>
        <xdr:spPr>
          <a:xfrm rot="8920385">
            <a:off x="21837995" y="17754008"/>
            <a:ext cx="1064436" cy="248406"/>
          </a:xfrm>
          <a:prstGeom prst="curvedDown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7" name="燕尾形箭头 66"/>
          <xdr:cNvSpPr/>
        </xdr:nvSpPr>
        <xdr:spPr>
          <a:xfrm rot="11950950">
            <a:off x="21443982" y="18743365"/>
            <a:ext cx="1298863" cy="207819"/>
          </a:xfrm>
          <a:prstGeom prst="notchedRight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68" name="下弧形箭头 67"/>
          <xdr:cNvSpPr/>
        </xdr:nvSpPr>
        <xdr:spPr>
          <a:xfrm rot="13223305">
            <a:off x="20906547" y="19092110"/>
            <a:ext cx="1380370" cy="151004"/>
          </a:xfrm>
          <a:prstGeom prst="curvedUp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69" name="椭圆 68"/>
          <xdr:cNvSpPr/>
        </xdr:nvSpPr>
        <xdr:spPr>
          <a:xfrm>
            <a:off x="20006574" y="17117494"/>
            <a:ext cx="2407227" cy="2524381"/>
          </a:xfrm>
          <a:prstGeom prst="ellipse">
            <a:avLst/>
          </a:prstGeom>
          <a:noFill/>
          <a:ln w="57150">
            <a:solidFill>
              <a:srgbClr val="00B05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cxnSp macro="">
        <xdr:nvCxnSpPr>
          <xdr:cNvPr id="70" name="直接箭头连接符 69"/>
          <xdr:cNvCxnSpPr/>
        </xdr:nvCxnSpPr>
        <xdr:spPr>
          <a:xfrm flipV="1">
            <a:off x="22210058" y="16517470"/>
            <a:ext cx="11207" cy="1030942"/>
          </a:xfrm>
          <a:prstGeom prst="straightConnector1">
            <a:avLst/>
          </a:prstGeom>
          <a:ln w="38100">
            <a:solidFill>
              <a:srgbClr val="00B050"/>
            </a:solidFill>
            <a:prstDash val="dash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1" name="直接箭头连接符 70"/>
          <xdr:cNvCxnSpPr/>
        </xdr:nvCxnSpPr>
        <xdr:spPr>
          <a:xfrm flipH="1" flipV="1">
            <a:off x="22019559" y="16517470"/>
            <a:ext cx="11206" cy="829236"/>
          </a:xfrm>
          <a:prstGeom prst="straightConnector1">
            <a:avLst/>
          </a:prstGeom>
          <a:ln w="38100">
            <a:solidFill>
              <a:srgbClr val="00B050"/>
            </a:solidFill>
            <a:prstDash val="dash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2" name="直接箭头连接符 71"/>
          <xdr:cNvCxnSpPr/>
        </xdr:nvCxnSpPr>
        <xdr:spPr>
          <a:xfrm flipH="1" flipV="1">
            <a:off x="21728206" y="16483853"/>
            <a:ext cx="56029" cy="683558"/>
          </a:xfrm>
          <a:prstGeom prst="straightConnector1">
            <a:avLst/>
          </a:prstGeom>
          <a:ln w="38100">
            <a:solidFill>
              <a:srgbClr val="00B050"/>
            </a:solidFill>
            <a:prstDash val="dash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73" name="燕尾形 72"/>
          <xdr:cNvSpPr/>
        </xdr:nvSpPr>
        <xdr:spPr>
          <a:xfrm>
            <a:off x="21268204" y="19530172"/>
            <a:ext cx="209550" cy="200025"/>
          </a:xfrm>
          <a:prstGeom prst="chevron">
            <a:avLst/>
          </a:prstGeom>
          <a:solidFill>
            <a:srgbClr val="FFFF00"/>
          </a:solidFill>
          <a:ln>
            <a:solidFill>
              <a:srgbClr val="00B05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4" name="燕尾形 73"/>
          <xdr:cNvSpPr/>
        </xdr:nvSpPr>
        <xdr:spPr>
          <a:xfrm rot="5400000">
            <a:off x="19929942" y="18410427"/>
            <a:ext cx="171449" cy="257175"/>
          </a:xfrm>
          <a:prstGeom prst="chevron">
            <a:avLst/>
          </a:prstGeom>
          <a:solidFill>
            <a:srgbClr val="FFFF00"/>
          </a:solidFill>
          <a:ln>
            <a:solidFill>
              <a:srgbClr val="00B05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6</xdr:col>
      <xdr:colOff>138544</xdr:colOff>
      <xdr:row>44</xdr:row>
      <xdr:rowOff>103909</xdr:rowOff>
    </xdr:from>
    <xdr:to>
      <xdr:col>6</xdr:col>
      <xdr:colOff>2165351</xdr:colOff>
      <xdr:row>44</xdr:row>
      <xdr:rowOff>2043545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952999" y="45979773"/>
          <a:ext cx="2026807" cy="1939636"/>
        </a:xfrm>
        <a:prstGeom prst="rect">
          <a:avLst/>
        </a:prstGeom>
      </xdr:spPr>
    </xdr:pic>
    <xdr:clientData/>
  </xdr:twoCellAnchor>
  <xdr:twoCellAnchor>
    <xdr:from>
      <xdr:col>11</xdr:col>
      <xdr:colOff>225134</xdr:colOff>
      <xdr:row>43</xdr:row>
      <xdr:rowOff>207837</xdr:rowOff>
    </xdr:from>
    <xdr:to>
      <xdr:col>18</xdr:col>
      <xdr:colOff>352855</xdr:colOff>
      <xdr:row>45</xdr:row>
      <xdr:rowOff>872687</xdr:rowOff>
    </xdr:to>
    <xdr:grpSp>
      <xdr:nvGrpSpPr>
        <xdr:cNvPr id="77" name="组合 76"/>
        <xdr:cNvGrpSpPr/>
      </xdr:nvGrpSpPr>
      <xdr:grpSpPr>
        <a:xfrm>
          <a:off x="24089589" y="62172292"/>
          <a:ext cx="4976811" cy="4959759"/>
          <a:chOff x="17283109" y="56583261"/>
          <a:chExt cx="4976812" cy="4767527"/>
        </a:xfrm>
      </xdr:grpSpPr>
      <xdr:pic>
        <xdr:nvPicPr>
          <xdr:cNvPr id="78" name="图片 77"/>
          <xdr:cNvPicPr>
            <a:picLocks noChangeAspect="1"/>
          </xdr:cNvPicPr>
        </xdr:nvPicPr>
        <xdr:blipFill>
          <a:blip xmlns:r="http://schemas.openxmlformats.org/officeDocument/2006/relationships" r:embed="rId30"/>
          <a:stretch>
            <a:fillRect/>
          </a:stretch>
        </xdr:blipFill>
        <xdr:spPr>
          <a:xfrm>
            <a:off x="17283109" y="56583261"/>
            <a:ext cx="4976812" cy="4767527"/>
          </a:xfrm>
          <a:prstGeom prst="rect">
            <a:avLst/>
          </a:prstGeom>
        </xdr:spPr>
      </xdr:pic>
      <xdr:cxnSp macro="">
        <xdr:nvCxnSpPr>
          <xdr:cNvPr id="79" name="直接连接符 78"/>
          <xdr:cNvCxnSpPr/>
        </xdr:nvCxnSpPr>
        <xdr:spPr>
          <a:xfrm>
            <a:off x="17357352" y="58450442"/>
            <a:ext cx="1019735" cy="1067921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0" name="直接连接符 79"/>
          <xdr:cNvCxnSpPr/>
        </xdr:nvCxnSpPr>
        <xdr:spPr>
          <a:xfrm flipV="1">
            <a:off x="18354675" y="58797825"/>
            <a:ext cx="733425" cy="685800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1" name="直接连接符 80"/>
          <xdr:cNvCxnSpPr/>
        </xdr:nvCxnSpPr>
        <xdr:spPr>
          <a:xfrm>
            <a:off x="19088100" y="58778775"/>
            <a:ext cx="514350" cy="552450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2" name="直接连接符 81"/>
          <xdr:cNvCxnSpPr/>
        </xdr:nvCxnSpPr>
        <xdr:spPr>
          <a:xfrm flipV="1">
            <a:off x="19611975" y="58293000"/>
            <a:ext cx="1028700" cy="1019175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3" name="直接连接符 82"/>
          <xdr:cNvCxnSpPr/>
        </xdr:nvCxnSpPr>
        <xdr:spPr>
          <a:xfrm>
            <a:off x="20631150" y="58302525"/>
            <a:ext cx="1266825" cy="1352550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4" name="直接箭头连接符 83"/>
          <xdr:cNvCxnSpPr/>
        </xdr:nvCxnSpPr>
        <xdr:spPr>
          <a:xfrm>
            <a:off x="17440275" y="58216800"/>
            <a:ext cx="323850" cy="295275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5" name="TextBox 84"/>
          <xdr:cNvSpPr txBox="1"/>
        </xdr:nvSpPr>
        <xdr:spPr>
          <a:xfrm>
            <a:off x="17316450" y="57892950"/>
            <a:ext cx="723900" cy="34290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200" b="1">
                <a:solidFill>
                  <a:srgbClr val="FF0000"/>
                </a:solidFill>
              </a:rPr>
              <a:t>输入</a:t>
            </a:r>
          </a:p>
        </xdr:txBody>
      </xdr:sp>
      <xdr:cxnSp macro="">
        <xdr:nvCxnSpPr>
          <xdr:cNvPr id="86" name="直接箭头连接符 85"/>
          <xdr:cNvCxnSpPr/>
        </xdr:nvCxnSpPr>
        <xdr:spPr>
          <a:xfrm>
            <a:off x="21850350" y="59245500"/>
            <a:ext cx="323850" cy="295275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7" name="TextBox 86"/>
          <xdr:cNvSpPr txBox="1"/>
        </xdr:nvSpPr>
        <xdr:spPr>
          <a:xfrm>
            <a:off x="21393150" y="59702700"/>
            <a:ext cx="609600" cy="34290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200" b="1">
                <a:solidFill>
                  <a:srgbClr val="FF0000"/>
                </a:solidFill>
              </a:rPr>
              <a:t>输出</a:t>
            </a:r>
          </a:p>
        </xdr:txBody>
      </xdr:sp>
    </xdr:grpSp>
    <xdr:clientData/>
  </xdr:twoCellAnchor>
  <xdr:twoCellAnchor>
    <xdr:from>
      <xdr:col>11</xdr:col>
      <xdr:colOff>0</xdr:colOff>
      <xdr:row>47</xdr:row>
      <xdr:rowOff>0</xdr:rowOff>
    </xdr:from>
    <xdr:to>
      <xdr:col>24</xdr:col>
      <xdr:colOff>137403</xdr:colOff>
      <xdr:row>49</xdr:row>
      <xdr:rowOff>341386</xdr:rowOff>
    </xdr:to>
    <xdr:grpSp>
      <xdr:nvGrpSpPr>
        <xdr:cNvPr id="106" name="组合 105"/>
        <xdr:cNvGrpSpPr/>
      </xdr:nvGrpSpPr>
      <xdr:grpSpPr>
        <a:xfrm>
          <a:off x="23864455" y="70242545"/>
          <a:ext cx="9142857" cy="5190477"/>
          <a:chOff x="26652681" y="66345954"/>
          <a:chExt cx="9142858" cy="5190477"/>
        </a:xfrm>
      </xdr:grpSpPr>
      <xdr:grpSp>
        <xdr:nvGrpSpPr>
          <xdr:cNvPr id="107" name="组合 106"/>
          <xdr:cNvGrpSpPr/>
        </xdr:nvGrpSpPr>
        <xdr:grpSpPr>
          <a:xfrm>
            <a:off x="26652681" y="66345954"/>
            <a:ext cx="9142858" cy="5190477"/>
            <a:chOff x="27507384" y="65702125"/>
            <a:chExt cx="9023669" cy="5196589"/>
          </a:xfrm>
        </xdr:grpSpPr>
        <xdr:pic>
          <xdr:nvPicPr>
            <xdr:cNvPr id="113" name="图片 112"/>
            <xdr:cNvPicPr>
              <a:picLocks noChangeAspect="1"/>
            </xdr:cNvPicPr>
          </xdr:nvPicPr>
          <xdr:blipFill>
            <a:blip xmlns:r="http://schemas.openxmlformats.org/officeDocument/2006/relationships" r:embed="rId31"/>
            <a:stretch>
              <a:fillRect/>
            </a:stretch>
          </xdr:blipFill>
          <xdr:spPr>
            <a:xfrm>
              <a:off x="27507384" y="65702125"/>
              <a:ext cx="9023669" cy="5196589"/>
            </a:xfrm>
            <a:prstGeom prst="rect">
              <a:avLst/>
            </a:prstGeom>
          </xdr:spPr>
        </xdr:pic>
        <xdr:sp macro="" textlink="">
          <xdr:nvSpPr>
            <xdr:cNvPr id="114" name="TextBox 113"/>
            <xdr:cNvSpPr txBox="1"/>
          </xdr:nvSpPr>
          <xdr:spPr>
            <a:xfrm>
              <a:off x="27507384" y="65702125"/>
              <a:ext cx="1635454" cy="433518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800" b="1">
                  <a:solidFill>
                    <a:schemeClr val="accent1"/>
                  </a:solidFill>
                </a:rPr>
                <a:t>传动路径</a:t>
              </a:r>
            </a:p>
          </xdr:txBody>
        </xdr:sp>
        <xdr:cxnSp macro="">
          <xdr:nvCxnSpPr>
            <xdr:cNvPr id="115" name="直接连接符 114"/>
            <xdr:cNvCxnSpPr/>
          </xdr:nvCxnSpPr>
          <xdr:spPr>
            <a:xfrm flipH="1" flipV="1">
              <a:off x="29183848" y="67925703"/>
              <a:ext cx="1508044" cy="902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16" name="TextBox 115"/>
            <xdr:cNvSpPr txBox="1"/>
          </xdr:nvSpPr>
          <xdr:spPr>
            <a:xfrm>
              <a:off x="27669822" y="68265693"/>
              <a:ext cx="711856" cy="610395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altLang="zh-CN" sz="1600" b="1">
                  <a:solidFill>
                    <a:srgbClr val="FF0000"/>
                  </a:solidFill>
                </a:rPr>
                <a:t>T1</a:t>
              </a:r>
            </a:p>
            <a:p>
              <a:r>
                <a:rPr lang="zh-CN" altLang="en-US" sz="1600" b="1">
                  <a:solidFill>
                    <a:srgbClr val="FF0000"/>
                  </a:solidFill>
                </a:rPr>
                <a:t>输入</a:t>
              </a:r>
            </a:p>
          </xdr:txBody>
        </xdr:sp>
        <xdr:cxnSp macro="">
          <xdr:nvCxnSpPr>
            <xdr:cNvPr id="117" name="直接连接符 116"/>
            <xdr:cNvCxnSpPr/>
          </xdr:nvCxnSpPr>
          <xdr:spPr>
            <a:xfrm flipH="1">
              <a:off x="31885829" y="67918853"/>
              <a:ext cx="1899906" cy="42387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8" name="直接连接符 117"/>
            <xdr:cNvCxnSpPr/>
          </xdr:nvCxnSpPr>
          <xdr:spPr>
            <a:xfrm flipH="1">
              <a:off x="30692912" y="67067206"/>
              <a:ext cx="1131794" cy="11206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9" name="直接连接符 118"/>
            <xdr:cNvCxnSpPr/>
          </xdr:nvCxnSpPr>
          <xdr:spPr>
            <a:xfrm flipH="1" flipV="1">
              <a:off x="31824706" y="67067206"/>
              <a:ext cx="22412" cy="896471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0" name="直接连接符 119"/>
            <xdr:cNvCxnSpPr/>
          </xdr:nvCxnSpPr>
          <xdr:spPr>
            <a:xfrm flipV="1">
              <a:off x="30681706" y="67067206"/>
              <a:ext cx="11206" cy="862853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21" name="直接连接符 120"/>
            <xdr:cNvCxnSpPr/>
          </xdr:nvCxnSpPr>
          <xdr:spPr>
            <a:xfrm flipH="1" flipV="1">
              <a:off x="33740913" y="67907648"/>
              <a:ext cx="36121" cy="1615010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22" name="TextBox 121"/>
            <xdr:cNvSpPr txBox="1"/>
          </xdr:nvSpPr>
          <xdr:spPr>
            <a:xfrm>
              <a:off x="32634028" y="69700046"/>
              <a:ext cx="711856" cy="610395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altLang="zh-CN" sz="1600" b="1">
                  <a:solidFill>
                    <a:srgbClr val="FF0000"/>
                  </a:solidFill>
                </a:rPr>
                <a:t>T2</a:t>
              </a:r>
            </a:p>
            <a:p>
              <a:r>
                <a:rPr lang="zh-CN" altLang="en-US" sz="1600" b="1">
                  <a:solidFill>
                    <a:srgbClr val="FF0000"/>
                  </a:solidFill>
                </a:rPr>
                <a:t>输出</a:t>
              </a:r>
            </a:p>
          </xdr:txBody>
        </xdr:sp>
        <xdr:sp macro="" textlink="">
          <xdr:nvSpPr>
            <xdr:cNvPr id="123" name="TextBox 122"/>
            <xdr:cNvSpPr txBox="1"/>
          </xdr:nvSpPr>
          <xdr:spPr>
            <a:xfrm>
              <a:off x="27656152" y="70326720"/>
              <a:ext cx="1637057" cy="342470"/>
            </a:xfrm>
            <a:prstGeom prst="rect">
              <a:avLst/>
            </a:prstGeom>
            <a:ln w="57150">
              <a:solidFill>
                <a:schemeClr val="tx2">
                  <a:lumMod val="60000"/>
                  <a:lumOff val="40000"/>
                </a:schemeClr>
              </a:solidFill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600" b="1">
                  <a:solidFill>
                    <a:srgbClr val="7030A0"/>
                  </a:solidFill>
                </a:rPr>
                <a:t>转动方向指示</a:t>
              </a:r>
            </a:p>
          </xdr:txBody>
        </xdr:sp>
      </xdr:grpSp>
      <xdr:cxnSp macro="">
        <xdr:nvCxnSpPr>
          <xdr:cNvPr id="108" name="直接箭头连接符 107"/>
          <xdr:cNvCxnSpPr/>
        </xdr:nvCxnSpPr>
        <xdr:spPr>
          <a:xfrm>
            <a:off x="29527500" y="67895932"/>
            <a:ext cx="27215" cy="1256806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09" name="直接箭头连接符 108"/>
          <xdr:cNvCxnSpPr/>
        </xdr:nvCxnSpPr>
        <xdr:spPr>
          <a:xfrm flipV="1">
            <a:off x="30533191" y="67378861"/>
            <a:ext cx="1140527" cy="13607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0" name="直接箭头连接符 109"/>
          <xdr:cNvCxnSpPr/>
        </xdr:nvCxnSpPr>
        <xdr:spPr>
          <a:xfrm flipV="1">
            <a:off x="27151198" y="70763328"/>
            <a:ext cx="1140526" cy="13607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1" name="直接箭头连接符 110"/>
          <xdr:cNvCxnSpPr/>
        </xdr:nvCxnSpPr>
        <xdr:spPr>
          <a:xfrm flipV="1">
            <a:off x="30383512" y="69071095"/>
            <a:ext cx="1140527" cy="13607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2" name="直接箭头连接符 111"/>
          <xdr:cNvCxnSpPr/>
        </xdr:nvCxnSpPr>
        <xdr:spPr>
          <a:xfrm flipH="1">
            <a:off x="32352838" y="69057489"/>
            <a:ext cx="1032905" cy="12444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6</xdr:col>
      <xdr:colOff>86590</xdr:colOff>
      <xdr:row>48</xdr:row>
      <xdr:rowOff>69272</xdr:rowOff>
    </xdr:from>
    <xdr:to>
      <xdr:col>6</xdr:col>
      <xdr:colOff>2335520</xdr:colOff>
      <xdr:row>48</xdr:row>
      <xdr:rowOff>1853045</xdr:rowOff>
    </xdr:to>
    <xdr:pic>
      <xdr:nvPicPr>
        <xdr:cNvPr id="124" name="图片 12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901045" y="52439454"/>
          <a:ext cx="2248930" cy="1783773"/>
        </a:xfrm>
        <a:prstGeom prst="rect">
          <a:avLst/>
        </a:prstGeom>
      </xdr:spPr>
    </xdr:pic>
    <xdr:clientData/>
  </xdr:twoCellAnchor>
  <xdr:twoCellAnchor>
    <xdr:from>
      <xdr:col>7</xdr:col>
      <xdr:colOff>1731818</xdr:colOff>
      <xdr:row>47</xdr:row>
      <xdr:rowOff>103908</xdr:rowOff>
    </xdr:from>
    <xdr:to>
      <xdr:col>7</xdr:col>
      <xdr:colOff>7031181</xdr:colOff>
      <xdr:row>48</xdr:row>
      <xdr:rowOff>2268681</xdr:rowOff>
    </xdr:to>
    <xdr:grpSp>
      <xdr:nvGrpSpPr>
        <xdr:cNvPr id="125" name="组合 124"/>
        <xdr:cNvGrpSpPr/>
      </xdr:nvGrpSpPr>
      <xdr:grpSpPr>
        <a:xfrm>
          <a:off x="9369136" y="70346453"/>
          <a:ext cx="5299363" cy="4554683"/>
          <a:chOff x="17746188" y="66363272"/>
          <a:chExt cx="6928757" cy="5914286"/>
        </a:xfrm>
      </xdr:grpSpPr>
      <xdr:pic>
        <xdr:nvPicPr>
          <xdr:cNvPr id="126" name="图片 125"/>
          <xdr:cNvPicPr>
            <a:picLocks noChangeAspect="1"/>
          </xdr:cNvPicPr>
        </xdr:nvPicPr>
        <xdr:blipFill>
          <a:blip xmlns:r="http://schemas.openxmlformats.org/officeDocument/2006/relationships" r:embed="rId33"/>
          <a:stretch>
            <a:fillRect/>
          </a:stretch>
        </xdr:blipFill>
        <xdr:spPr>
          <a:xfrm>
            <a:off x="17751135" y="66363272"/>
            <a:ext cx="6923810" cy="5914286"/>
          </a:xfrm>
          <a:prstGeom prst="rect">
            <a:avLst/>
          </a:prstGeom>
        </xdr:spPr>
      </xdr:pic>
      <xdr:cxnSp macro="">
        <xdr:nvCxnSpPr>
          <xdr:cNvPr id="127" name="直接箭头连接符 126"/>
          <xdr:cNvCxnSpPr/>
        </xdr:nvCxnSpPr>
        <xdr:spPr>
          <a:xfrm flipV="1">
            <a:off x="19345427" y="70128449"/>
            <a:ext cx="649941" cy="1218386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8" name="直接箭头连接符 127"/>
          <xdr:cNvCxnSpPr/>
        </xdr:nvCxnSpPr>
        <xdr:spPr>
          <a:xfrm>
            <a:off x="18998045" y="67711035"/>
            <a:ext cx="773206" cy="605118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29" name="直接箭头连接符 128"/>
          <xdr:cNvCxnSpPr/>
        </xdr:nvCxnSpPr>
        <xdr:spPr>
          <a:xfrm flipH="1" flipV="1">
            <a:off x="20936663" y="69153539"/>
            <a:ext cx="728382" cy="896469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0" name="直接箭头连接符 129"/>
          <xdr:cNvCxnSpPr/>
        </xdr:nvCxnSpPr>
        <xdr:spPr>
          <a:xfrm flipH="1">
            <a:off x="22908898" y="67666211"/>
            <a:ext cx="806823" cy="403415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31" name="TextBox 130"/>
          <xdr:cNvSpPr txBox="1"/>
        </xdr:nvSpPr>
        <xdr:spPr>
          <a:xfrm>
            <a:off x="23692655" y="67381845"/>
            <a:ext cx="598714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000" b="1">
                <a:solidFill>
                  <a:srgbClr val="FF0000"/>
                </a:solidFill>
              </a:rPr>
              <a:t>04</a:t>
            </a:r>
            <a:endParaRPr lang="zh-CN" altLang="en-US" sz="2000" b="1">
              <a:solidFill>
                <a:srgbClr val="FF0000"/>
              </a:solidFill>
            </a:endParaRPr>
          </a:p>
        </xdr:txBody>
      </xdr:sp>
      <xdr:sp macro="" textlink="">
        <xdr:nvSpPr>
          <xdr:cNvPr id="132" name="TextBox 131"/>
          <xdr:cNvSpPr txBox="1"/>
        </xdr:nvSpPr>
        <xdr:spPr>
          <a:xfrm>
            <a:off x="18762067" y="71208145"/>
            <a:ext cx="598714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000" b="1">
                <a:solidFill>
                  <a:srgbClr val="FFFF00"/>
                </a:solidFill>
              </a:rPr>
              <a:t>01</a:t>
            </a:r>
            <a:endParaRPr lang="zh-CN" altLang="en-US" sz="2000" b="1">
              <a:solidFill>
                <a:srgbClr val="FFFF00"/>
              </a:solidFill>
            </a:endParaRPr>
          </a:p>
        </xdr:txBody>
      </xdr:sp>
      <xdr:sp macro="" textlink="">
        <xdr:nvSpPr>
          <xdr:cNvPr id="133" name="TextBox 132"/>
          <xdr:cNvSpPr txBox="1"/>
        </xdr:nvSpPr>
        <xdr:spPr>
          <a:xfrm>
            <a:off x="18515537" y="67516316"/>
            <a:ext cx="598714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000" b="1">
                <a:solidFill>
                  <a:srgbClr val="FF0000"/>
                </a:solidFill>
              </a:rPr>
              <a:t>02</a:t>
            </a:r>
            <a:endParaRPr lang="zh-CN" altLang="en-US" sz="2000" b="1">
              <a:solidFill>
                <a:srgbClr val="FF0000"/>
              </a:solidFill>
            </a:endParaRPr>
          </a:p>
        </xdr:txBody>
      </xdr:sp>
      <xdr:sp macro="" textlink="">
        <xdr:nvSpPr>
          <xdr:cNvPr id="134" name="TextBox 133"/>
          <xdr:cNvSpPr txBox="1"/>
        </xdr:nvSpPr>
        <xdr:spPr>
          <a:xfrm>
            <a:off x="21171331" y="70079407"/>
            <a:ext cx="598714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000" b="1">
                <a:solidFill>
                  <a:srgbClr val="FFFF00"/>
                </a:solidFill>
              </a:rPr>
              <a:t>03</a:t>
            </a:r>
            <a:endParaRPr lang="zh-CN" altLang="en-US" sz="2000" b="1">
              <a:solidFill>
                <a:srgbClr val="FFFF00"/>
              </a:solidFill>
            </a:endParaRPr>
          </a:p>
        </xdr:txBody>
      </xdr:sp>
      <xdr:sp macro="" textlink="">
        <xdr:nvSpPr>
          <xdr:cNvPr id="135" name="上弧形箭头 134"/>
          <xdr:cNvSpPr/>
        </xdr:nvSpPr>
        <xdr:spPr>
          <a:xfrm>
            <a:off x="19991366" y="68290540"/>
            <a:ext cx="721179" cy="331519"/>
          </a:xfrm>
          <a:prstGeom prst="curvedDown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36" name="环形箭头 135"/>
          <xdr:cNvSpPr/>
        </xdr:nvSpPr>
        <xdr:spPr>
          <a:xfrm>
            <a:off x="17746188" y="70486238"/>
            <a:ext cx="680357" cy="834983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37" name="环形箭头 136"/>
          <xdr:cNvSpPr/>
        </xdr:nvSpPr>
        <xdr:spPr>
          <a:xfrm flipH="1">
            <a:off x="23257081" y="69397666"/>
            <a:ext cx="843643" cy="857250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38" name="TextBox 137"/>
          <xdr:cNvSpPr txBox="1"/>
        </xdr:nvSpPr>
        <xdr:spPr>
          <a:xfrm>
            <a:off x="23542831" y="70147443"/>
            <a:ext cx="1047750" cy="36739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7030A0"/>
                </a:solidFill>
              </a:rPr>
              <a:t>逆时针</a:t>
            </a:r>
          </a:p>
        </xdr:txBody>
      </xdr:sp>
      <xdr:sp macro="" textlink="">
        <xdr:nvSpPr>
          <xdr:cNvPr id="139" name="TextBox 138"/>
          <xdr:cNvSpPr txBox="1"/>
        </xdr:nvSpPr>
        <xdr:spPr>
          <a:xfrm>
            <a:off x="17827831" y="71485891"/>
            <a:ext cx="1047750" cy="36739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7030A0"/>
                </a:solidFill>
              </a:rPr>
              <a:t>顺时针</a:t>
            </a:r>
          </a:p>
        </xdr:txBody>
      </xdr:sp>
    </xdr:grpSp>
    <xdr:clientData/>
  </xdr:twoCellAnchor>
  <xdr:twoCellAnchor>
    <xdr:from>
      <xdr:col>11</xdr:col>
      <xdr:colOff>0</xdr:colOff>
      <xdr:row>53</xdr:row>
      <xdr:rowOff>0</xdr:rowOff>
    </xdr:from>
    <xdr:to>
      <xdr:col>19</xdr:col>
      <xdr:colOff>529333</xdr:colOff>
      <xdr:row>55</xdr:row>
      <xdr:rowOff>708503</xdr:rowOff>
    </xdr:to>
    <xdr:grpSp>
      <xdr:nvGrpSpPr>
        <xdr:cNvPr id="140" name="组合 139"/>
        <xdr:cNvGrpSpPr/>
      </xdr:nvGrpSpPr>
      <xdr:grpSpPr>
        <a:xfrm>
          <a:off x="23864455" y="82780909"/>
          <a:ext cx="6071151" cy="5419049"/>
          <a:chOff x="26592068" y="75561701"/>
          <a:chExt cx="5972191" cy="5422758"/>
        </a:xfrm>
      </xdr:grpSpPr>
      <xdr:pic>
        <xdr:nvPicPr>
          <xdr:cNvPr id="141" name="图片 140"/>
          <xdr:cNvPicPr>
            <a:picLocks noChangeAspect="1"/>
          </xdr:cNvPicPr>
        </xdr:nvPicPr>
        <xdr:blipFill>
          <a:blip xmlns:r="http://schemas.openxmlformats.org/officeDocument/2006/relationships" r:embed="rId34"/>
          <a:stretch>
            <a:fillRect/>
          </a:stretch>
        </xdr:blipFill>
        <xdr:spPr>
          <a:xfrm>
            <a:off x="26592068" y="75561701"/>
            <a:ext cx="5910563" cy="5422758"/>
          </a:xfrm>
          <a:prstGeom prst="rect">
            <a:avLst/>
          </a:prstGeom>
        </xdr:spPr>
      </xdr:pic>
      <xdr:grpSp>
        <xdr:nvGrpSpPr>
          <xdr:cNvPr id="142" name="组合 141"/>
          <xdr:cNvGrpSpPr/>
        </xdr:nvGrpSpPr>
        <xdr:grpSpPr>
          <a:xfrm>
            <a:off x="27912332" y="76635428"/>
            <a:ext cx="3258910" cy="3148693"/>
            <a:chOff x="27912332" y="76635428"/>
            <a:chExt cx="3258910" cy="3148693"/>
          </a:xfrm>
        </xdr:grpSpPr>
        <xdr:sp macro="" textlink="">
          <xdr:nvSpPr>
            <xdr:cNvPr id="149" name="环形箭头 148"/>
            <xdr:cNvSpPr/>
          </xdr:nvSpPr>
          <xdr:spPr>
            <a:xfrm>
              <a:off x="29135368" y="77813066"/>
              <a:ext cx="749630" cy="869619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50" name="环形箭头 149"/>
            <xdr:cNvSpPr/>
          </xdr:nvSpPr>
          <xdr:spPr>
            <a:xfrm rot="10800000" flipH="1">
              <a:off x="29073021" y="76635428"/>
              <a:ext cx="755997" cy="723899"/>
            </a:xfrm>
            <a:prstGeom prst="circularArrow">
              <a:avLst>
                <a:gd name="adj1" fmla="val 12500"/>
                <a:gd name="adj2" fmla="val 1010871"/>
                <a:gd name="adj3" fmla="val 20457681"/>
                <a:gd name="adj4" fmla="val 10800000"/>
                <a:gd name="adj5" fmla="val 17716"/>
              </a:avLst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51" name="环形箭头 150"/>
            <xdr:cNvSpPr/>
          </xdr:nvSpPr>
          <xdr:spPr>
            <a:xfrm flipH="1">
              <a:off x="30243236" y="78283253"/>
              <a:ext cx="928006" cy="776967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52" name="环形箭头 151"/>
            <xdr:cNvSpPr/>
          </xdr:nvSpPr>
          <xdr:spPr>
            <a:xfrm flipH="1">
              <a:off x="27912332" y="78441095"/>
              <a:ext cx="922563" cy="771525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53" name="椭圆 152"/>
            <xdr:cNvSpPr/>
          </xdr:nvSpPr>
          <xdr:spPr>
            <a:xfrm>
              <a:off x="28135489" y="76740204"/>
              <a:ext cx="2797629" cy="2910567"/>
            </a:xfrm>
            <a:prstGeom prst="ellipse">
              <a:avLst/>
            </a:prstGeom>
            <a:noFill/>
            <a:ln w="38100">
              <a:solidFill>
                <a:srgbClr val="00B050"/>
              </a:solidFill>
              <a:prstDash val="lg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54" name="燕尾形 153"/>
            <xdr:cNvSpPr/>
          </xdr:nvSpPr>
          <xdr:spPr>
            <a:xfrm rot="18094795">
              <a:off x="28135489" y="77435529"/>
              <a:ext cx="238125" cy="285750"/>
            </a:xfrm>
            <a:prstGeom prst="chevron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55" name="燕尾形 154"/>
            <xdr:cNvSpPr/>
          </xdr:nvSpPr>
          <xdr:spPr>
            <a:xfrm rot="10800000">
              <a:off x="29486679" y="79498371"/>
              <a:ext cx="238125" cy="285750"/>
            </a:xfrm>
            <a:prstGeom prst="chevron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143" name="组合 142"/>
          <xdr:cNvGrpSpPr/>
        </xdr:nvGrpSpPr>
        <xdr:grpSpPr>
          <a:xfrm>
            <a:off x="31174979" y="75649799"/>
            <a:ext cx="1389280" cy="470161"/>
            <a:chOff x="32041695" y="76638979"/>
            <a:chExt cx="1403479" cy="470161"/>
          </a:xfrm>
        </xdr:grpSpPr>
        <xdr:sp macro="" textlink="">
          <xdr:nvSpPr>
            <xdr:cNvPr id="147" name="环形箭头 146"/>
            <xdr:cNvSpPr/>
          </xdr:nvSpPr>
          <xdr:spPr>
            <a:xfrm>
              <a:off x="32041695" y="76639512"/>
              <a:ext cx="481674" cy="469628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48" name="TextBox 147"/>
            <xdr:cNvSpPr txBox="1"/>
          </xdr:nvSpPr>
          <xdr:spPr>
            <a:xfrm>
              <a:off x="32616914" y="76638979"/>
              <a:ext cx="828260" cy="298174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200" b="1">
                  <a:solidFill>
                    <a:schemeClr val="tx2">
                      <a:lumMod val="60000"/>
                      <a:lumOff val="40000"/>
                    </a:schemeClr>
                  </a:solidFill>
                </a:rPr>
                <a:t>自转标识</a:t>
              </a:r>
            </a:p>
          </xdr:txBody>
        </xdr:sp>
      </xdr:grpSp>
      <xdr:grpSp>
        <xdr:nvGrpSpPr>
          <xdr:cNvPr id="144" name="组合 143"/>
          <xdr:cNvGrpSpPr/>
        </xdr:nvGrpSpPr>
        <xdr:grpSpPr>
          <a:xfrm>
            <a:off x="31304593" y="80203221"/>
            <a:ext cx="1204212" cy="310296"/>
            <a:chOff x="32165925" y="81238725"/>
            <a:chExt cx="1215098" cy="310296"/>
          </a:xfrm>
        </xdr:grpSpPr>
        <xdr:sp macro="" textlink="">
          <xdr:nvSpPr>
            <xdr:cNvPr id="145" name="燕尾形 144"/>
            <xdr:cNvSpPr/>
          </xdr:nvSpPr>
          <xdr:spPr>
            <a:xfrm rot="10800000">
              <a:off x="32165925" y="81238725"/>
              <a:ext cx="238125" cy="285750"/>
            </a:xfrm>
            <a:prstGeom prst="chevron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46" name="TextBox 145"/>
            <xdr:cNvSpPr txBox="1"/>
          </xdr:nvSpPr>
          <xdr:spPr>
            <a:xfrm>
              <a:off x="32554718" y="81250847"/>
              <a:ext cx="826305" cy="298174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200" b="1">
                  <a:solidFill>
                    <a:schemeClr val="tx2">
                      <a:lumMod val="60000"/>
                      <a:lumOff val="40000"/>
                    </a:schemeClr>
                  </a:solidFill>
                </a:rPr>
                <a:t>公转标识</a:t>
              </a:r>
            </a:p>
          </xdr:txBody>
        </xdr:sp>
      </xdr:grpSp>
    </xdr:grpSp>
    <xdr:clientData/>
  </xdr:twoCellAnchor>
  <xdr:twoCellAnchor editAs="oneCell">
    <xdr:from>
      <xdr:col>6</xdr:col>
      <xdr:colOff>69272</xdr:colOff>
      <xdr:row>54</xdr:row>
      <xdr:rowOff>86590</xdr:rowOff>
    </xdr:from>
    <xdr:to>
      <xdr:col>6</xdr:col>
      <xdr:colOff>2026226</xdr:colOff>
      <xdr:row>54</xdr:row>
      <xdr:rowOff>2199409</xdr:rowOff>
    </xdr:to>
    <xdr:pic>
      <xdr:nvPicPr>
        <xdr:cNvPr id="156" name="图片 15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883727" y="61115863"/>
          <a:ext cx="1956954" cy="2112819"/>
        </a:xfrm>
        <a:prstGeom prst="rect">
          <a:avLst/>
        </a:prstGeom>
      </xdr:spPr>
    </xdr:pic>
    <xdr:clientData/>
  </xdr:twoCellAnchor>
  <xdr:twoCellAnchor>
    <xdr:from>
      <xdr:col>6</xdr:col>
      <xdr:colOff>2095500</xdr:colOff>
      <xdr:row>54</xdr:row>
      <xdr:rowOff>588818</xdr:rowOff>
    </xdr:from>
    <xdr:to>
      <xdr:col>7</xdr:col>
      <xdr:colOff>484909</xdr:colOff>
      <xdr:row>54</xdr:row>
      <xdr:rowOff>1091045</xdr:rowOff>
    </xdr:to>
    <xdr:sp macro="" textlink="">
      <xdr:nvSpPr>
        <xdr:cNvPr id="157" name="圆角矩形标注 156"/>
        <xdr:cNvSpPr/>
      </xdr:nvSpPr>
      <xdr:spPr>
        <a:xfrm>
          <a:off x="6909955" y="61618091"/>
          <a:ext cx="883227" cy="502227"/>
        </a:xfrm>
        <a:prstGeom prst="wedgeRoundRectCallout">
          <a:avLst>
            <a:gd name="adj1" fmla="val -158676"/>
            <a:gd name="adj2" fmla="val 10620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000"/>
            <a:t>透明</a:t>
          </a:r>
        </a:p>
      </xdr:txBody>
    </xdr:sp>
    <xdr:clientData/>
  </xdr:twoCellAnchor>
  <xdr:twoCellAnchor>
    <xdr:from>
      <xdr:col>11</xdr:col>
      <xdr:colOff>0</xdr:colOff>
      <xdr:row>59</xdr:row>
      <xdr:rowOff>0</xdr:rowOff>
    </xdr:from>
    <xdr:to>
      <xdr:col>17</xdr:col>
      <xdr:colOff>189959</xdr:colOff>
      <xdr:row>60</xdr:row>
      <xdr:rowOff>1152001</xdr:rowOff>
    </xdr:to>
    <xdr:grpSp>
      <xdr:nvGrpSpPr>
        <xdr:cNvPr id="158" name="组合 157"/>
        <xdr:cNvGrpSpPr/>
      </xdr:nvGrpSpPr>
      <xdr:grpSpPr>
        <a:xfrm>
          <a:off x="23864455" y="96115909"/>
          <a:ext cx="4346322" cy="3992183"/>
          <a:chOff x="25269390" y="89344500"/>
          <a:chExt cx="4388345" cy="4630918"/>
        </a:xfrm>
      </xdr:grpSpPr>
      <xdr:pic>
        <xdr:nvPicPr>
          <xdr:cNvPr id="159" name="图片 158"/>
          <xdr:cNvPicPr>
            <a:picLocks noChangeAspect="1"/>
          </xdr:cNvPicPr>
        </xdr:nvPicPr>
        <xdr:blipFill>
          <a:blip xmlns:r="http://schemas.openxmlformats.org/officeDocument/2006/relationships" r:embed="rId35"/>
          <a:stretch>
            <a:fillRect/>
          </a:stretch>
        </xdr:blipFill>
        <xdr:spPr>
          <a:xfrm>
            <a:off x="25269390" y="89344500"/>
            <a:ext cx="4388345" cy="4630918"/>
          </a:xfrm>
          <a:prstGeom prst="rect">
            <a:avLst/>
          </a:prstGeom>
        </xdr:spPr>
      </xdr:pic>
      <xdr:cxnSp macro="">
        <xdr:nvCxnSpPr>
          <xdr:cNvPr id="160" name="直接箭头连接符 159"/>
          <xdr:cNvCxnSpPr>
            <a:stCxn id="163" idx="2"/>
          </xdr:cNvCxnSpPr>
        </xdr:nvCxnSpPr>
        <xdr:spPr>
          <a:xfrm flipH="1">
            <a:off x="28648603" y="89985273"/>
            <a:ext cx="552016" cy="329046"/>
          </a:xfrm>
          <a:prstGeom prst="straightConnector1">
            <a:avLst/>
          </a:prstGeom>
          <a:ln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61" name="直接箭头连接符 160"/>
          <xdr:cNvCxnSpPr/>
        </xdr:nvCxnSpPr>
        <xdr:spPr>
          <a:xfrm flipH="1" flipV="1">
            <a:off x="28183178" y="92418478"/>
            <a:ext cx="638606" cy="502227"/>
          </a:xfrm>
          <a:prstGeom prst="straightConnector1">
            <a:avLst/>
          </a:prstGeom>
          <a:ln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2" name="TextBox 161"/>
          <xdr:cNvSpPr txBox="1"/>
        </xdr:nvSpPr>
        <xdr:spPr>
          <a:xfrm>
            <a:off x="28510057" y="92868751"/>
            <a:ext cx="1071563" cy="406977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FF0000"/>
                </a:solidFill>
              </a:rPr>
              <a:t>电机</a:t>
            </a:r>
            <a:r>
              <a:rPr lang="en-US" altLang="zh-CN" sz="1800" b="1">
                <a:solidFill>
                  <a:srgbClr val="FF0000"/>
                </a:solidFill>
              </a:rPr>
              <a:t>01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sp macro="" textlink="">
        <xdr:nvSpPr>
          <xdr:cNvPr id="163" name="TextBox 162"/>
          <xdr:cNvSpPr txBox="1"/>
        </xdr:nvSpPr>
        <xdr:spPr>
          <a:xfrm>
            <a:off x="28752510" y="89586955"/>
            <a:ext cx="898381" cy="398318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FF0000"/>
                </a:solidFill>
              </a:rPr>
              <a:t>电机</a:t>
            </a:r>
            <a:r>
              <a:rPr lang="en-US" altLang="zh-CN" sz="1800" b="1">
                <a:solidFill>
                  <a:srgbClr val="FF0000"/>
                </a:solidFill>
              </a:rPr>
              <a:t>02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cxnSp macro="">
        <xdr:nvCxnSpPr>
          <xdr:cNvPr id="164" name="直接箭头连接符 163"/>
          <xdr:cNvCxnSpPr/>
        </xdr:nvCxnSpPr>
        <xdr:spPr>
          <a:xfrm flipV="1">
            <a:off x="25927484" y="92626296"/>
            <a:ext cx="727363" cy="277091"/>
          </a:xfrm>
          <a:prstGeom prst="straightConnector1">
            <a:avLst/>
          </a:prstGeom>
          <a:ln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5" name="TextBox 164"/>
          <xdr:cNvSpPr txBox="1"/>
        </xdr:nvSpPr>
        <xdr:spPr>
          <a:xfrm>
            <a:off x="25338666" y="92938024"/>
            <a:ext cx="1073727" cy="406977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Z</a:t>
            </a:r>
            <a:r>
              <a:rPr lang="zh-CN" altLang="en-US" sz="1800" b="1">
                <a:solidFill>
                  <a:srgbClr val="FF0000"/>
                </a:solidFill>
              </a:rPr>
              <a:t>轴</a:t>
            </a:r>
          </a:p>
        </xdr:txBody>
      </xdr:sp>
    </xdr:grpSp>
    <xdr:clientData/>
  </xdr:twoCellAnchor>
  <xdr:twoCellAnchor>
    <xdr:from>
      <xdr:col>18</xdr:col>
      <xdr:colOff>259764</xdr:colOff>
      <xdr:row>59</xdr:row>
      <xdr:rowOff>207815</xdr:rowOff>
    </xdr:from>
    <xdr:to>
      <xdr:col>27</xdr:col>
      <xdr:colOff>425654</xdr:colOff>
      <xdr:row>60</xdr:row>
      <xdr:rowOff>2004225</xdr:rowOff>
    </xdr:to>
    <xdr:grpSp>
      <xdr:nvGrpSpPr>
        <xdr:cNvPr id="166" name="组合 165"/>
        <xdr:cNvGrpSpPr/>
      </xdr:nvGrpSpPr>
      <xdr:grpSpPr>
        <a:xfrm>
          <a:off x="28973309" y="96323724"/>
          <a:ext cx="6400436" cy="4636592"/>
          <a:chOff x="18740438" y="89344500"/>
          <a:chExt cx="6400436" cy="5275327"/>
        </a:xfrm>
      </xdr:grpSpPr>
      <xdr:pic>
        <xdr:nvPicPr>
          <xdr:cNvPr id="167" name="图片 166"/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8740438" y="89344500"/>
            <a:ext cx="6400436" cy="5275327"/>
          </a:xfrm>
          <a:prstGeom prst="rect">
            <a:avLst/>
          </a:prstGeom>
        </xdr:spPr>
      </xdr:pic>
      <xdr:cxnSp macro="">
        <xdr:nvCxnSpPr>
          <xdr:cNvPr id="168" name="直接箭头连接符 167"/>
          <xdr:cNvCxnSpPr/>
        </xdr:nvCxnSpPr>
        <xdr:spPr>
          <a:xfrm flipH="1" flipV="1">
            <a:off x="23191211" y="90279683"/>
            <a:ext cx="259773" cy="588817"/>
          </a:xfrm>
          <a:prstGeom prst="straightConnector1">
            <a:avLst/>
          </a:prstGeom>
          <a:ln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9" name="TextBox 168"/>
          <xdr:cNvSpPr txBox="1"/>
        </xdr:nvSpPr>
        <xdr:spPr>
          <a:xfrm>
            <a:off x="22862166" y="90868502"/>
            <a:ext cx="727363" cy="45893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FF0000"/>
                </a:solidFill>
              </a:rPr>
              <a:t>横梁</a:t>
            </a:r>
          </a:p>
        </xdr:txBody>
      </xdr:sp>
      <xdr:cxnSp macro="">
        <xdr:nvCxnSpPr>
          <xdr:cNvPr id="170" name="直接箭头连接符 169"/>
          <xdr:cNvCxnSpPr/>
        </xdr:nvCxnSpPr>
        <xdr:spPr>
          <a:xfrm flipV="1">
            <a:off x="20385665" y="89916000"/>
            <a:ext cx="1714501" cy="259773"/>
          </a:xfrm>
          <a:prstGeom prst="straightConnector1">
            <a:avLst/>
          </a:prstGeom>
          <a:ln w="28575">
            <a:solidFill>
              <a:srgbClr val="00B050"/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1" name="直接箭头连接符 170"/>
          <xdr:cNvCxnSpPr/>
        </xdr:nvCxnSpPr>
        <xdr:spPr>
          <a:xfrm flipV="1">
            <a:off x="20957164" y="91846976"/>
            <a:ext cx="34637" cy="813955"/>
          </a:xfrm>
          <a:prstGeom prst="straightConnector1">
            <a:avLst/>
          </a:prstGeom>
          <a:ln w="28575">
            <a:solidFill>
              <a:srgbClr val="7030A0"/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72" name="椭圆 171"/>
          <xdr:cNvSpPr/>
        </xdr:nvSpPr>
        <xdr:spPr>
          <a:xfrm>
            <a:off x="20818620" y="92227978"/>
            <a:ext cx="1056409" cy="805295"/>
          </a:xfrm>
          <a:prstGeom prst="ellipse">
            <a:avLst/>
          </a:prstGeom>
          <a:noFill/>
          <a:ln w="28575">
            <a:solidFill>
              <a:srgbClr val="7030A0"/>
            </a:solidFill>
            <a:prstDash val="dash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28</xdr:col>
      <xdr:colOff>0</xdr:colOff>
      <xdr:row>59</xdr:row>
      <xdr:rowOff>0</xdr:rowOff>
    </xdr:from>
    <xdr:to>
      <xdr:col>33</xdr:col>
      <xdr:colOff>637880</xdr:colOff>
      <xdr:row>60</xdr:row>
      <xdr:rowOff>2748867</xdr:rowOff>
    </xdr:to>
    <xdr:pic>
      <xdr:nvPicPr>
        <xdr:cNvPr id="173" name="图片 172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4203409" y="70000091"/>
          <a:ext cx="4101517" cy="5589047"/>
        </a:xfrm>
        <a:prstGeom prst="rect">
          <a:avLst/>
        </a:prstGeom>
      </xdr:spPr>
    </xdr:pic>
    <xdr:clientData/>
  </xdr:twoCellAnchor>
  <xdr:twoCellAnchor>
    <xdr:from>
      <xdr:col>6</xdr:col>
      <xdr:colOff>155862</xdr:colOff>
      <xdr:row>60</xdr:row>
      <xdr:rowOff>329042</xdr:rowOff>
    </xdr:from>
    <xdr:to>
      <xdr:col>6</xdr:col>
      <xdr:colOff>2476498</xdr:colOff>
      <xdr:row>60</xdr:row>
      <xdr:rowOff>2285996</xdr:rowOff>
    </xdr:to>
    <xdr:grpSp>
      <xdr:nvGrpSpPr>
        <xdr:cNvPr id="174" name="组合 173"/>
        <xdr:cNvGrpSpPr/>
      </xdr:nvGrpSpPr>
      <xdr:grpSpPr>
        <a:xfrm>
          <a:off x="4970317" y="99285133"/>
          <a:ext cx="2320636" cy="1956954"/>
          <a:chOff x="18740438" y="89344500"/>
          <a:chExt cx="6400436" cy="5275327"/>
        </a:xfrm>
      </xdr:grpSpPr>
      <xdr:pic>
        <xdr:nvPicPr>
          <xdr:cNvPr id="175" name="图片 174"/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8740438" y="89344500"/>
            <a:ext cx="6400436" cy="5275327"/>
          </a:xfrm>
          <a:prstGeom prst="rect">
            <a:avLst/>
          </a:prstGeom>
        </xdr:spPr>
      </xdr:pic>
      <xdr:cxnSp macro="">
        <xdr:nvCxnSpPr>
          <xdr:cNvPr id="176" name="直接箭头连接符 175"/>
          <xdr:cNvCxnSpPr/>
        </xdr:nvCxnSpPr>
        <xdr:spPr>
          <a:xfrm flipH="1" flipV="1">
            <a:off x="23191211" y="90279683"/>
            <a:ext cx="259773" cy="588817"/>
          </a:xfrm>
          <a:prstGeom prst="straightConnector1">
            <a:avLst/>
          </a:prstGeom>
          <a:ln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77" name="TextBox 176"/>
          <xdr:cNvSpPr txBox="1"/>
        </xdr:nvSpPr>
        <xdr:spPr>
          <a:xfrm>
            <a:off x="22862166" y="90868502"/>
            <a:ext cx="727363" cy="45893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FF0000"/>
                </a:solidFill>
              </a:rPr>
              <a:t>横梁</a:t>
            </a:r>
          </a:p>
        </xdr:txBody>
      </xdr:sp>
      <xdr:cxnSp macro="">
        <xdr:nvCxnSpPr>
          <xdr:cNvPr id="178" name="直接箭头连接符 177"/>
          <xdr:cNvCxnSpPr/>
        </xdr:nvCxnSpPr>
        <xdr:spPr>
          <a:xfrm flipV="1">
            <a:off x="20385665" y="89916000"/>
            <a:ext cx="1714501" cy="259773"/>
          </a:xfrm>
          <a:prstGeom prst="straightConnector1">
            <a:avLst/>
          </a:prstGeom>
          <a:ln w="28575">
            <a:solidFill>
              <a:srgbClr val="00B050"/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79" name="直接箭头连接符 178"/>
          <xdr:cNvCxnSpPr/>
        </xdr:nvCxnSpPr>
        <xdr:spPr>
          <a:xfrm flipV="1">
            <a:off x="20957164" y="91846976"/>
            <a:ext cx="34637" cy="813955"/>
          </a:xfrm>
          <a:prstGeom prst="straightConnector1">
            <a:avLst/>
          </a:prstGeom>
          <a:ln w="28575">
            <a:solidFill>
              <a:srgbClr val="7030A0"/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80" name="椭圆 179"/>
          <xdr:cNvSpPr/>
        </xdr:nvSpPr>
        <xdr:spPr>
          <a:xfrm>
            <a:off x="20818620" y="92227978"/>
            <a:ext cx="1056409" cy="805295"/>
          </a:xfrm>
          <a:prstGeom prst="ellipse">
            <a:avLst/>
          </a:prstGeom>
          <a:noFill/>
          <a:ln w="28575">
            <a:solidFill>
              <a:srgbClr val="7030A0"/>
            </a:solidFill>
            <a:prstDash val="dash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12</xdr:col>
      <xdr:colOff>452438</xdr:colOff>
      <xdr:row>63</xdr:row>
      <xdr:rowOff>333375</xdr:rowOff>
    </xdr:from>
    <xdr:to>
      <xdr:col>20</xdr:col>
      <xdr:colOff>528077</xdr:colOff>
      <xdr:row>65</xdr:row>
      <xdr:rowOff>318916</xdr:rowOff>
    </xdr:to>
    <xdr:grpSp>
      <xdr:nvGrpSpPr>
        <xdr:cNvPr id="181" name="组合 180"/>
        <xdr:cNvGrpSpPr/>
      </xdr:nvGrpSpPr>
      <xdr:grpSpPr>
        <a:xfrm>
          <a:off x="25009620" y="106355284"/>
          <a:ext cx="5617457" cy="4869268"/>
          <a:chOff x="26555700" y="98421825"/>
          <a:chExt cx="5600139" cy="4843291"/>
        </a:xfrm>
      </xdr:grpSpPr>
      <xdr:pic>
        <xdr:nvPicPr>
          <xdr:cNvPr id="182" name="图片 181"/>
          <xdr:cNvPicPr>
            <a:picLocks noChangeAspect="1"/>
          </xdr:cNvPicPr>
        </xdr:nvPicPr>
        <xdr:blipFill>
          <a:blip xmlns:r="http://schemas.openxmlformats.org/officeDocument/2006/relationships" r:embed="rId37"/>
          <a:stretch>
            <a:fillRect/>
          </a:stretch>
        </xdr:blipFill>
        <xdr:spPr>
          <a:xfrm>
            <a:off x="26555700" y="98421825"/>
            <a:ext cx="5563630" cy="4843291"/>
          </a:xfrm>
          <a:prstGeom prst="rect">
            <a:avLst/>
          </a:prstGeom>
        </xdr:spPr>
      </xdr:pic>
      <xdr:grpSp>
        <xdr:nvGrpSpPr>
          <xdr:cNvPr id="183" name="组合 182"/>
          <xdr:cNvGrpSpPr/>
        </xdr:nvGrpSpPr>
        <xdr:grpSpPr>
          <a:xfrm>
            <a:off x="26994410" y="98601118"/>
            <a:ext cx="5161429" cy="3833533"/>
            <a:chOff x="26244176" y="98970352"/>
            <a:chExt cx="5143500" cy="3832412"/>
          </a:xfrm>
        </xdr:grpSpPr>
        <xdr:cxnSp macro="">
          <xdr:nvCxnSpPr>
            <xdr:cNvPr id="184" name="直接连接符 183"/>
            <xdr:cNvCxnSpPr/>
          </xdr:nvCxnSpPr>
          <xdr:spPr>
            <a:xfrm flipV="1">
              <a:off x="26714824" y="100102148"/>
              <a:ext cx="4672852" cy="997323"/>
            </a:xfrm>
            <a:prstGeom prst="line">
              <a:avLst/>
            </a:prstGeom>
            <a:ln w="19050">
              <a:solidFill>
                <a:srgbClr val="7030A0"/>
              </a:solidFill>
              <a:prstDash val="dashDot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85" name="直接连接符 184"/>
            <xdr:cNvCxnSpPr/>
          </xdr:nvCxnSpPr>
          <xdr:spPr>
            <a:xfrm flipV="1">
              <a:off x="27230294" y="101839059"/>
              <a:ext cx="3216088" cy="705970"/>
            </a:xfrm>
            <a:prstGeom prst="line">
              <a:avLst/>
            </a:prstGeom>
            <a:ln w="19050">
              <a:solidFill>
                <a:srgbClr val="7030A0"/>
              </a:solidFill>
              <a:prstDash val="dashDot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86" name="直接连接符 185"/>
            <xdr:cNvCxnSpPr/>
          </xdr:nvCxnSpPr>
          <xdr:spPr>
            <a:xfrm>
              <a:off x="26244176" y="98970352"/>
              <a:ext cx="3978089" cy="1905001"/>
            </a:xfrm>
            <a:prstGeom prst="line">
              <a:avLst/>
            </a:prstGeom>
            <a:ln w="19050">
              <a:solidFill>
                <a:srgbClr val="7030A0"/>
              </a:solidFill>
              <a:prstDash val="dashDot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87" name="环形箭头 186"/>
            <xdr:cNvSpPr/>
          </xdr:nvSpPr>
          <xdr:spPr>
            <a:xfrm>
              <a:off x="26938941" y="102298500"/>
              <a:ext cx="459441" cy="504264"/>
            </a:xfrm>
            <a:prstGeom prst="circularArrow">
              <a:avLst/>
            </a:prstGeom>
            <a:solidFill>
              <a:srgbClr val="FF0000"/>
            </a:solidFill>
            <a:ln>
              <a:solidFill>
                <a:srgbClr val="FFFF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88" name="环形箭头 187"/>
            <xdr:cNvSpPr/>
          </xdr:nvSpPr>
          <xdr:spPr>
            <a:xfrm>
              <a:off x="26546736" y="100875353"/>
              <a:ext cx="459441" cy="504264"/>
            </a:xfrm>
            <a:prstGeom prst="circularArrow">
              <a:avLst/>
            </a:prstGeom>
            <a:solidFill>
              <a:srgbClr val="FF0000"/>
            </a:solidFill>
            <a:ln>
              <a:solidFill>
                <a:srgbClr val="FFFF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cxnSp macro="">
          <xdr:nvCxnSpPr>
            <xdr:cNvPr id="189" name="直接箭头连接符 188"/>
            <xdr:cNvCxnSpPr/>
          </xdr:nvCxnSpPr>
          <xdr:spPr>
            <a:xfrm flipH="1" flipV="1">
              <a:off x="30244676" y="100875353"/>
              <a:ext cx="414618" cy="112059"/>
            </a:xfrm>
            <a:prstGeom prst="straightConnector1">
              <a:avLst/>
            </a:prstGeom>
            <a:ln>
              <a:solidFill>
                <a:srgbClr val="FF0000"/>
              </a:solidFill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90" name="TextBox 189"/>
            <xdr:cNvSpPr txBox="1"/>
          </xdr:nvSpPr>
          <xdr:spPr>
            <a:xfrm>
              <a:off x="30423971" y="101133088"/>
              <a:ext cx="829235" cy="381000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200" b="1">
                  <a:solidFill>
                    <a:srgbClr val="FF0000"/>
                  </a:solidFill>
                </a:rPr>
                <a:t>逆时针转</a:t>
              </a:r>
            </a:p>
          </xdr:txBody>
        </xdr:sp>
      </xdr:grpSp>
    </xdr:grpSp>
    <xdr:clientData/>
  </xdr:twoCellAnchor>
  <xdr:twoCellAnchor>
    <xdr:from>
      <xdr:col>11</xdr:col>
      <xdr:colOff>309556</xdr:colOff>
      <xdr:row>65</xdr:row>
      <xdr:rowOff>452428</xdr:rowOff>
    </xdr:from>
    <xdr:to>
      <xdr:col>20</xdr:col>
      <xdr:colOff>669935</xdr:colOff>
      <xdr:row>68</xdr:row>
      <xdr:rowOff>395130</xdr:rowOff>
    </xdr:to>
    <xdr:grpSp>
      <xdr:nvGrpSpPr>
        <xdr:cNvPr id="191" name="组合 190"/>
        <xdr:cNvGrpSpPr/>
      </xdr:nvGrpSpPr>
      <xdr:grpSpPr>
        <a:xfrm>
          <a:off x="24174011" y="111358064"/>
          <a:ext cx="6594924" cy="7147066"/>
          <a:chOff x="17755465" y="104248960"/>
          <a:chExt cx="6575441" cy="4637166"/>
        </a:xfrm>
      </xdr:grpSpPr>
      <xdr:pic>
        <xdr:nvPicPr>
          <xdr:cNvPr id="192" name="图片 191"/>
          <xdr:cNvPicPr>
            <a:picLocks noChangeAspect="1"/>
          </xdr:cNvPicPr>
        </xdr:nvPicPr>
        <xdr:blipFill>
          <a:blip xmlns:r="http://schemas.openxmlformats.org/officeDocument/2006/relationships" r:embed="rId38"/>
          <a:stretch>
            <a:fillRect/>
          </a:stretch>
        </xdr:blipFill>
        <xdr:spPr>
          <a:xfrm>
            <a:off x="17755465" y="104248960"/>
            <a:ext cx="5552381" cy="4637166"/>
          </a:xfrm>
          <a:prstGeom prst="rect">
            <a:avLst/>
          </a:prstGeom>
        </xdr:spPr>
      </xdr:pic>
      <xdr:cxnSp macro="">
        <xdr:nvCxnSpPr>
          <xdr:cNvPr id="193" name="直接连接符 192"/>
          <xdr:cNvCxnSpPr/>
        </xdr:nvCxnSpPr>
        <xdr:spPr>
          <a:xfrm flipV="1">
            <a:off x="19226493" y="104852041"/>
            <a:ext cx="2330824" cy="2295805"/>
          </a:xfrm>
          <a:prstGeom prst="line">
            <a:avLst/>
          </a:prstGeom>
          <a:ln w="38100">
            <a:solidFill>
              <a:srgbClr val="FF0000"/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94" name="环形箭头 193"/>
          <xdr:cNvSpPr/>
        </xdr:nvSpPr>
        <xdr:spPr>
          <a:xfrm>
            <a:off x="18531728" y="106856493"/>
            <a:ext cx="907676" cy="683560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cxnSp macro="">
        <xdr:nvCxnSpPr>
          <xdr:cNvPr id="195" name="直接连接符 194"/>
          <xdr:cNvCxnSpPr/>
        </xdr:nvCxnSpPr>
        <xdr:spPr>
          <a:xfrm>
            <a:off x="20573999" y="107537250"/>
            <a:ext cx="3571876" cy="1034762"/>
          </a:xfrm>
          <a:prstGeom prst="line">
            <a:avLst/>
          </a:prstGeom>
          <a:ln w="38100">
            <a:solidFill>
              <a:srgbClr val="00B050"/>
            </a:solidFill>
            <a:prstDash val="lgDash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96" name="下弧形箭头 195"/>
          <xdr:cNvSpPr/>
        </xdr:nvSpPr>
        <xdr:spPr>
          <a:xfrm rot="10337017">
            <a:off x="23378406" y="108091901"/>
            <a:ext cx="952500" cy="555571"/>
          </a:xfrm>
          <a:prstGeom prst="curvedUpArrow">
            <a:avLst/>
          </a:prstGeom>
          <a:solidFill>
            <a:srgbClr val="FFFF00"/>
          </a:solidFill>
          <a:ln>
            <a:solidFill>
              <a:srgbClr val="00B05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6</xdr:col>
      <xdr:colOff>207818</xdr:colOff>
      <xdr:row>10</xdr:row>
      <xdr:rowOff>103909</xdr:rowOff>
    </xdr:from>
    <xdr:to>
      <xdr:col>6</xdr:col>
      <xdr:colOff>1749136</xdr:colOff>
      <xdr:row>10</xdr:row>
      <xdr:rowOff>554182</xdr:rowOff>
    </xdr:to>
    <xdr:sp macro="" textlink="">
      <xdr:nvSpPr>
        <xdr:cNvPr id="29" name="圆角矩形标注 28"/>
        <xdr:cNvSpPr/>
      </xdr:nvSpPr>
      <xdr:spPr>
        <a:xfrm>
          <a:off x="5022273" y="2718954"/>
          <a:ext cx="1541318" cy="450273"/>
        </a:xfrm>
        <a:prstGeom prst="wedgeRoundRectCallout">
          <a:avLst>
            <a:gd name="adj1" fmla="val -156449"/>
            <a:gd name="adj2" fmla="val 8942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2400"/>
            <a:t>选中状态</a:t>
          </a:r>
        </a:p>
      </xdr:txBody>
    </xdr:sp>
    <xdr:clientData/>
  </xdr:twoCellAnchor>
  <xdr:twoCellAnchor editAs="oneCell">
    <xdr:from>
      <xdr:col>6</xdr:col>
      <xdr:colOff>173180</xdr:colOff>
      <xdr:row>13</xdr:row>
      <xdr:rowOff>138545</xdr:rowOff>
    </xdr:from>
    <xdr:to>
      <xdr:col>6</xdr:col>
      <xdr:colOff>2632361</xdr:colOff>
      <xdr:row>13</xdr:row>
      <xdr:rowOff>1482849</xdr:rowOff>
    </xdr:to>
    <xdr:pic>
      <xdr:nvPicPr>
        <xdr:cNvPr id="197" name="图片 196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987635" y="5230090"/>
          <a:ext cx="2459181" cy="1344304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11</xdr:row>
      <xdr:rowOff>51954</xdr:rowOff>
    </xdr:from>
    <xdr:to>
      <xdr:col>6</xdr:col>
      <xdr:colOff>2684317</xdr:colOff>
      <xdr:row>11</xdr:row>
      <xdr:rowOff>1148454</xdr:rowOff>
    </xdr:to>
    <xdr:pic>
      <xdr:nvPicPr>
        <xdr:cNvPr id="198" name="图片 19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866409" y="3965863"/>
          <a:ext cx="2632363" cy="1096500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40</xdr:row>
      <xdr:rowOff>121226</xdr:rowOff>
    </xdr:from>
    <xdr:to>
      <xdr:col>6</xdr:col>
      <xdr:colOff>2675337</xdr:colOff>
      <xdr:row>40</xdr:row>
      <xdr:rowOff>2121226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918363" y="50932771"/>
          <a:ext cx="2571429" cy="200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</xdr:colOff>
      <xdr:row>39</xdr:row>
      <xdr:rowOff>69272</xdr:rowOff>
    </xdr:from>
    <xdr:to>
      <xdr:col>6</xdr:col>
      <xdr:colOff>2798571</xdr:colOff>
      <xdr:row>39</xdr:row>
      <xdr:rowOff>2130135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831773" y="48421636"/>
          <a:ext cx="2781253" cy="206086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103908</xdr:colOff>
      <xdr:row>429</xdr:row>
      <xdr:rowOff>69272</xdr:rowOff>
    </xdr:from>
    <xdr:to>
      <xdr:col>6</xdr:col>
      <xdr:colOff>2521265</xdr:colOff>
      <xdr:row>429</xdr:row>
      <xdr:rowOff>2441863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13317" y="35225181"/>
          <a:ext cx="2417357" cy="2372591"/>
        </a:xfrm>
        <a:prstGeom prst="rect">
          <a:avLst/>
        </a:prstGeom>
      </xdr:spPr>
    </xdr:pic>
    <xdr:clientData/>
  </xdr:twoCellAnchor>
  <xdr:twoCellAnchor editAs="oneCell">
    <xdr:from>
      <xdr:col>6</xdr:col>
      <xdr:colOff>258535</xdr:colOff>
      <xdr:row>2</xdr:row>
      <xdr:rowOff>68034</xdr:rowOff>
    </xdr:from>
    <xdr:to>
      <xdr:col>6</xdr:col>
      <xdr:colOff>2645771</xdr:colOff>
      <xdr:row>2</xdr:row>
      <xdr:rowOff>1823355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14356" y="830034"/>
          <a:ext cx="2387236" cy="1755321"/>
        </a:xfrm>
        <a:prstGeom prst="rect">
          <a:avLst/>
        </a:prstGeom>
      </xdr:spPr>
    </xdr:pic>
    <xdr:clientData/>
  </xdr:twoCellAnchor>
  <xdr:twoCellAnchor editAs="oneCell">
    <xdr:from>
      <xdr:col>6</xdr:col>
      <xdr:colOff>81642</xdr:colOff>
      <xdr:row>4</xdr:row>
      <xdr:rowOff>81642</xdr:rowOff>
    </xdr:from>
    <xdr:to>
      <xdr:col>6</xdr:col>
      <xdr:colOff>2898321</xdr:colOff>
      <xdr:row>4</xdr:row>
      <xdr:rowOff>1254918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837463" y="2762249"/>
          <a:ext cx="2816679" cy="1173276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6</xdr:row>
      <xdr:rowOff>95249</xdr:rowOff>
    </xdr:from>
    <xdr:to>
      <xdr:col>6</xdr:col>
      <xdr:colOff>2803071</xdr:colOff>
      <xdr:row>6</xdr:row>
      <xdr:rowOff>1575472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51070" y="5374820"/>
          <a:ext cx="2707822" cy="1480223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8</xdr:row>
      <xdr:rowOff>69272</xdr:rowOff>
    </xdr:from>
    <xdr:to>
      <xdr:col>6</xdr:col>
      <xdr:colOff>2840181</xdr:colOff>
      <xdr:row>8</xdr:row>
      <xdr:rowOff>1277291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36227" y="9213272"/>
          <a:ext cx="2770909" cy="1208019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7</xdr:row>
      <xdr:rowOff>69272</xdr:rowOff>
    </xdr:from>
    <xdr:to>
      <xdr:col>6</xdr:col>
      <xdr:colOff>2874817</xdr:colOff>
      <xdr:row>7</xdr:row>
      <xdr:rowOff>1581946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53545" y="7290954"/>
          <a:ext cx="2788227" cy="151267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9</xdr:row>
      <xdr:rowOff>51955</xdr:rowOff>
    </xdr:from>
    <xdr:to>
      <xdr:col>6</xdr:col>
      <xdr:colOff>1870363</xdr:colOff>
      <xdr:row>9</xdr:row>
      <xdr:rowOff>1857063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88182" y="10217728"/>
          <a:ext cx="1749136" cy="1805108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10</xdr:row>
      <xdr:rowOff>69272</xdr:rowOff>
    </xdr:from>
    <xdr:to>
      <xdr:col>6</xdr:col>
      <xdr:colOff>3001881</xdr:colOff>
      <xdr:row>10</xdr:row>
      <xdr:rowOff>1575954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18910" y="12157363"/>
          <a:ext cx="2949926" cy="1506682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11</xdr:row>
      <xdr:rowOff>86591</xdr:rowOff>
    </xdr:from>
    <xdr:to>
      <xdr:col>6</xdr:col>
      <xdr:colOff>1853043</xdr:colOff>
      <xdr:row>11</xdr:row>
      <xdr:rowOff>1705245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40135" y="13993091"/>
          <a:ext cx="1679863" cy="1618654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</xdr:colOff>
      <xdr:row>12</xdr:row>
      <xdr:rowOff>69272</xdr:rowOff>
    </xdr:from>
    <xdr:to>
      <xdr:col>6</xdr:col>
      <xdr:colOff>3013363</xdr:colOff>
      <xdr:row>12</xdr:row>
      <xdr:rowOff>1106927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84273" y="15967363"/>
          <a:ext cx="2996045" cy="1037655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119060</xdr:colOff>
      <xdr:row>13</xdr:row>
      <xdr:rowOff>71437</xdr:rowOff>
    </xdr:from>
    <xdr:to>
      <xdr:col>6</xdr:col>
      <xdr:colOff>1857372</xdr:colOff>
      <xdr:row>13</xdr:row>
      <xdr:rowOff>1910993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881685" y="18002250"/>
          <a:ext cx="1738312" cy="1839556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14</xdr:row>
      <xdr:rowOff>69272</xdr:rowOff>
    </xdr:from>
    <xdr:to>
      <xdr:col>6</xdr:col>
      <xdr:colOff>1422813</xdr:colOff>
      <xdr:row>14</xdr:row>
      <xdr:rowOff>1904999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53546" y="19950545"/>
          <a:ext cx="1336222" cy="1835727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15</xdr:row>
      <xdr:rowOff>86590</xdr:rowOff>
    </xdr:from>
    <xdr:to>
      <xdr:col>6</xdr:col>
      <xdr:colOff>1801089</xdr:colOff>
      <xdr:row>15</xdr:row>
      <xdr:rowOff>1917353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40135" y="21959454"/>
          <a:ext cx="1627909" cy="1830763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16</xdr:row>
      <xdr:rowOff>69272</xdr:rowOff>
    </xdr:from>
    <xdr:to>
      <xdr:col>6</xdr:col>
      <xdr:colOff>2130135</xdr:colOff>
      <xdr:row>16</xdr:row>
      <xdr:rowOff>1904664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70863" y="23933727"/>
          <a:ext cx="2026227" cy="1835392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17</xdr:row>
      <xdr:rowOff>86590</xdr:rowOff>
    </xdr:from>
    <xdr:to>
      <xdr:col>6</xdr:col>
      <xdr:colOff>2944090</xdr:colOff>
      <xdr:row>17</xdr:row>
      <xdr:rowOff>1403277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801591" y="25942635"/>
          <a:ext cx="2909454" cy="131668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18</xdr:row>
      <xdr:rowOff>69273</xdr:rowOff>
    </xdr:from>
    <xdr:to>
      <xdr:col>6</xdr:col>
      <xdr:colOff>1662545</xdr:colOff>
      <xdr:row>18</xdr:row>
      <xdr:rowOff>1831037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853546" y="27916909"/>
          <a:ext cx="1575954" cy="176176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19</xdr:row>
      <xdr:rowOff>69272</xdr:rowOff>
    </xdr:from>
    <xdr:to>
      <xdr:col>6</xdr:col>
      <xdr:colOff>2454071</xdr:colOff>
      <xdr:row>19</xdr:row>
      <xdr:rowOff>1783772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888182" y="29908499"/>
          <a:ext cx="2332844" cy="171450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20</xdr:row>
      <xdr:rowOff>69272</xdr:rowOff>
    </xdr:from>
    <xdr:to>
      <xdr:col>6</xdr:col>
      <xdr:colOff>1783771</xdr:colOff>
      <xdr:row>20</xdr:row>
      <xdr:rowOff>1815886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853545" y="31900090"/>
          <a:ext cx="1697181" cy="174661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21</xdr:row>
      <xdr:rowOff>86590</xdr:rowOff>
    </xdr:from>
    <xdr:to>
      <xdr:col>6</xdr:col>
      <xdr:colOff>1523998</xdr:colOff>
      <xdr:row>21</xdr:row>
      <xdr:rowOff>1628974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888181" y="33908999"/>
          <a:ext cx="1402772" cy="1542384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22</xdr:row>
      <xdr:rowOff>86590</xdr:rowOff>
    </xdr:from>
    <xdr:to>
      <xdr:col>6</xdr:col>
      <xdr:colOff>2944089</xdr:colOff>
      <xdr:row>22</xdr:row>
      <xdr:rowOff>1132972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870864" y="35900590"/>
          <a:ext cx="2840180" cy="1046382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23</xdr:row>
      <xdr:rowOff>69272</xdr:rowOff>
    </xdr:from>
    <xdr:to>
      <xdr:col>6</xdr:col>
      <xdr:colOff>2337953</xdr:colOff>
      <xdr:row>23</xdr:row>
      <xdr:rowOff>1902549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836227" y="37130181"/>
          <a:ext cx="2268681" cy="1833277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155862</xdr:colOff>
      <xdr:row>24</xdr:row>
      <xdr:rowOff>51954</xdr:rowOff>
    </xdr:from>
    <xdr:to>
      <xdr:col>6</xdr:col>
      <xdr:colOff>2164771</xdr:colOff>
      <xdr:row>24</xdr:row>
      <xdr:rowOff>1871081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22817" y="39104454"/>
          <a:ext cx="2008909" cy="181912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25</xdr:row>
      <xdr:rowOff>86591</xdr:rowOff>
    </xdr:from>
    <xdr:to>
      <xdr:col>6</xdr:col>
      <xdr:colOff>2240305</xdr:colOff>
      <xdr:row>25</xdr:row>
      <xdr:rowOff>1853045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853545" y="41130682"/>
          <a:ext cx="2153715" cy="1766454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26</xdr:row>
      <xdr:rowOff>69273</xdr:rowOff>
    </xdr:from>
    <xdr:to>
      <xdr:col>6</xdr:col>
      <xdr:colOff>2008908</xdr:colOff>
      <xdr:row>26</xdr:row>
      <xdr:rowOff>1850571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870863" y="43104955"/>
          <a:ext cx="1905000" cy="1781298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27</xdr:row>
      <xdr:rowOff>69272</xdr:rowOff>
    </xdr:from>
    <xdr:to>
      <xdr:col>6</xdr:col>
      <xdr:colOff>2337953</xdr:colOff>
      <xdr:row>27</xdr:row>
      <xdr:rowOff>1902549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836227" y="37130181"/>
          <a:ext cx="2268681" cy="183327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28</xdr:row>
      <xdr:rowOff>51954</xdr:rowOff>
    </xdr:from>
    <xdr:to>
      <xdr:col>6</xdr:col>
      <xdr:colOff>2130135</xdr:colOff>
      <xdr:row>28</xdr:row>
      <xdr:rowOff>1941045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853545" y="47070818"/>
          <a:ext cx="2043545" cy="1889091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29</xdr:row>
      <xdr:rowOff>34636</xdr:rowOff>
    </xdr:from>
    <xdr:to>
      <xdr:col>6</xdr:col>
      <xdr:colOff>2476499</xdr:colOff>
      <xdr:row>29</xdr:row>
      <xdr:rowOff>1943459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853545" y="49045091"/>
          <a:ext cx="2389909" cy="1908823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30</xdr:row>
      <xdr:rowOff>86590</xdr:rowOff>
    </xdr:from>
    <xdr:to>
      <xdr:col>6</xdr:col>
      <xdr:colOff>2554393</xdr:colOff>
      <xdr:row>30</xdr:row>
      <xdr:rowOff>1523999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836227" y="51088635"/>
          <a:ext cx="2485121" cy="1437409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31</xdr:row>
      <xdr:rowOff>69272</xdr:rowOff>
    </xdr:from>
    <xdr:to>
      <xdr:col>6</xdr:col>
      <xdr:colOff>1679863</xdr:colOff>
      <xdr:row>31</xdr:row>
      <xdr:rowOff>1765425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836228" y="53062908"/>
          <a:ext cx="1610590" cy="1696153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32</xdr:row>
      <xdr:rowOff>69272</xdr:rowOff>
    </xdr:from>
    <xdr:to>
      <xdr:col>6</xdr:col>
      <xdr:colOff>2337953</xdr:colOff>
      <xdr:row>32</xdr:row>
      <xdr:rowOff>1902549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836227" y="45096545"/>
          <a:ext cx="2268681" cy="183327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33</xdr:row>
      <xdr:rowOff>34636</xdr:rowOff>
    </xdr:from>
    <xdr:to>
      <xdr:col>6</xdr:col>
      <xdr:colOff>1887681</xdr:colOff>
      <xdr:row>33</xdr:row>
      <xdr:rowOff>1813042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853546" y="57011454"/>
          <a:ext cx="1801090" cy="1778406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34</xdr:row>
      <xdr:rowOff>69273</xdr:rowOff>
    </xdr:from>
    <xdr:to>
      <xdr:col>6</xdr:col>
      <xdr:colOff>1472045</xdr:colOff>
      <xdr:row>34</xdr:row>
      <xdr:rowOff>1767465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870864" y="59037682"/>
          <a:ext cx="1368136" cy="1698192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35</xdr:row>
      <xdr:rowOff>34636</xdr:rowOff>
    </xdr:from>
    <xdr:to>
      <xdr:col>6</xdr:col>
      <xdr:colOff>2935939</xdr:colOff>
      <xdr:row>35</xdr:row>
      <xdr:rowOff>1548922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5836227" y="60994636"/>
          <a:ext cx="2866667" cy="1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36</xdr:row>
      <xdr:rowOff>69272</xdr:rowOff>
    </xdr:from>
    <xdr:to>
      <xdr:col>6</xdr:col>
      <xdr:colOff>2874817</xdr:colOff>
      <xdr:row>36</xdr:row>
      <xdr:rowOff>1750304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836227" y="62691817"/>
          <a:ext cx="2805545" cy="1681032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37</xdr:row>
      <xdr:rowOff>86591</xdr:rowOff>
    </xdr:from>
    <xdr:to>
      <xdr:col>6</xdr:col>
      <xdr:colOff>1783771</xdr:colOff>
      <xdr:row>37</xdr:row>
      <xdr:rowOff>1833063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5905499" y="64510227"/>
          <a:ext cx="1645227" cy="1746472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38</xdr:row>
      <xdr:rowOff>103909</xdr:rowOff>
    </xdr:from>
    <xdr:to>
      <xdr:col>6</xdr:col>
      <xdr:colOff>2937854</xdr:colOff>
      <xdr:row>38</xdr:row>
      <xdr:rowOff>813954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5836227" y="66519136"/>
          <a:ext cx="2868582" cy="710045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39</xdr:row>
      <xdr:rowOff>69272</xdr:rowOff>
    </xdr:from>
    <xdr:to>
      <xdr:col>6</xdr:col>
      <xdr:colOff>2767035</xdr:colOff>
      <xdr:row>39</xdr:row>
      <xdr:rowOff>1818409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853545" y="68476090"/>
          <a:ext cx="2680445" cy="174913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40</xdr:row>
      <xdr:rowOff>86591</xdr:rowOff>
    </xdr:from>
    <xdr:to>
      <xdr:col>6</xdr:col>
      <xdr:colOff>2240305</xdr:colOff>
      <xdr:row>40</xdr:row>
      <xdr:rowOff>1853045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853545" y="41130682"/>
          <a:ext cx="2153715" cy="176645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41</xdr:row>
      <xdr:rowOff>51954</xdr:rowOff>
    </xdr:from>
    <xdr:to>
      <xdr:col>6</xdr:col>
      <xdr:colOff>2182090</xdr:colOff>
      <xdr:row>41</xdr:row>
      <xdr:rowOff>1858244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5853545" y="72441954"/>
          <a:ext cx="2095500" cy="1806290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11</xdr:row>
      <xdr:rowOff>103908</xdr:rowOff>
    </xdr:from>
    <xdr:to>
      <xdr:col>7</xdr:col>
      <xdr:colOff>1579716</xdr:colOff>
      <xdr:row>11</xdr:row>
      <xdr:rowOff>1454726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953499" y="14010408"/>
          <a:ext cx="1441172" cy="1350818"/>
        </a:xfrm>
        <a:prstGeom prst="rect">
          <a:avLst/>
        </a:prstGeom>
      </xdr:spPr>
    </xdr:pic>
    <xdr:clientData/>
  </xdr:twoCellAnchor>
  <xdr:twoCellAnchor editAs="oneCell">
    <xdr:from>
      <xdr:col>7</xdr:col>
      <xdr:colOff>173179</xdr:colOff>
      <xdr:row>21</xdr:row>
      <xdr:rowOff>121225</xdr:rowOff>
    </xdr:from>
    <xdr:to>
      <xdr:col>7</xdr:col>
      <xdr:colOff>2024062</xdr:colOff>
      <xdr:row>21</xdr:row>
      <xdr:rowOff>1856069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364804" y="35744725"/>
          <a:ext cx="1850883" cy="1734844"/>
        </a:xfrm>
        <a:prstGeom prst="rect">
          <a:avLst/>
        </a:prstGeom>
      </xdr:spPr>
    </xdr:pic>
    <xdr:clientData/>
  </xdr:twoCellAnchor>
  <xdr:twoCellAnchor editAs="oneCell">
    <xdr:from>
      <xdr:col>8</xdr:col>
      <xdr:colOff>121226</xdr:colOff>
      <xdr:row>23</xdr:row>
      <xdr:rowOff>103908</xdr:rowOff>
    </xdr:from>
    <xdr:to>
      <xdr:col>8</xdr:col>
      <xdr:colOff>2088381</xdr:colOff>
      <xdr:row>23</xdr:row>
      <xdr:rowOff>1177635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256817" y="37164817"/>
          <a:ext cx="1967155" cy="1073727"/>
        </a:xfrm>
        <a:prstGeom prst="rect">
          <a:avLst/>
        </a:prstGeom>
      </xdr:spPr>
    </xdr:pic>
    <xdr:clientData/>
  </xdr:twoCellAnchor>
  <xdr:twoCellAnchor editAs="oneCell">
    <xdr:from>
      <xdr:col>8</xdr:col>
      <xdr:colOff>190499</xdr:colOff>
      <xdr:row>27</xdr:row>
      <xdr:rowOff>138543</xdr:rowOff>
    </xdr:from>
    <xdr:to>
      <xdr:col>8</xdr:col>
      <xdr:colOff>2189382</xdr:colOff>
      <xdr:row>27</xdr:row>
      <xdr:rowOff>1229588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326090" y="45165816"/>
          <a:ext cx="1998883" cy="1091045"/>
        </a:xfrm>
        <a:prstGeom prst="rect">
          <a:avLst/>
        </a:prstGeom>
      </xdr:spPr>
    </xdr:pic>
    <xdr:clientData/>
  </xdr:twoCellAnchor>
  <xdr:twoCellAnchor editAs="oneCell">
    <xdr:from>
      <xdr:col>7</xdr:col>
      <xdr:colOff>207815</xdr:colOff>
      <xdr:row>13</xdr:row>
      <xdr:rowOff>103907</xdr:rowOff>
    </xdr:from>
    <xdr:to>
      <xdr:col>7</xdr:col>
      <xdr:colOff>1885940</xdr:colOff>
      <xdr:row>13</xdr:row>
      <xdr:rowOff>1541316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22770" y="17993589"/>
          <a:ext cx="1678125" cy="1437409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29</xdr:row>
      <xdr:rowOff>86590</xdr:rowOff>
    </xdr:from>
    <xdr:to>
      <xdr:col>7</xdr:col>
      <xdr:colOff>1679862</xdr:colOff>
      <xdr:row>29</xdr:row>
      <xdr:rowOff>1864852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936181" y="49097045"/>
          <a:ext cx="1558636" cy="1778262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103907</xdr:colOff>
      <xdr:row>15</xdr:row>
      <xdr:rowOff>103908</xdr:rowOff>
    </xdr:from>
    <xdr:to>
      <xdr:col>7</xdr:col>
      <xdr:colOff>1385452</xdr:colOff>
      <xdr:row>15</xdr:row>
      <xdr:rowOff>1349856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918862" y="21976772"/>
          <a:ext cx="1281545" cy="1245948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18</xdr:row>
      <xdr:rowOff>69272</xdr:rowOff>
    </xdr:from>
    <xdr:to>
      <xdr:col>7</xdr:col>
      <xdr:colOff>2148931</xdr:colOff>
      <xdr:row>18</xdr:row>
      <xdr:rowOff>1194954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901545" y="27916908"/>
          <a:ext cx="2062341" cy="1125682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31</xdr:row>
      <xdr:rowOff>86590</xdr:rowOff>
    </xdr:from>
    <xdr:to>
      <xdr:col>7</xdr:col>
      <xdr:colOff>2008908</xdr:colOff>
      <xdr:row>31</xdr:row>
      <xdr:rowOff>1659972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901545" y="53080226"/>
          <a:ext cx="1922318" cy="1573382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138543</xdr:colOff>
      <xdr:row>27</xdr:row>
      <xdr:rowOff>86589</xdr:rowOff>
    </xdr:from>
    <xdr:to>
      <xdr:col>7</xdr:col>
      <xdr:colOff>2043544</xdr:colOff>
      <xdr:row>27</xdr:row>
      <xdr:rowOff>1383714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53498" y="45113862"/>
          <a:ext cx="1905001" cy="1297125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173180</xdr:colOff>
      <xdr:row>23</xdr:row>
      <xdr:rowOff>138544</xdr:rowOff>
    </xdr:from>
    <xdr:to>
      <xdr:col>7</xdr:col>
      <xdr:colOff>2078181</xdr:colOff>
      <xdr:row>23</xdr:row>
      <xdr:rowOff>1435669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88135" y="37199453"/>
          <a:ext cx="1905001" cy="1297125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103907</xdr:colOff>
      <xdr:row>9</xdr:row>
      <xdr:rowOff>69271</xdr:rowOff>
    </xdr:from>
    <xdr:to>
      <xdr:col>7</xdr:col>
      <xdr:colOff>2008908</xdr:colOff>
      <xdr:row>9</xdr:row>
      <xdr:rowOff>1845362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918862" y="10235044"/>
          <a:ext cx="1905001" cy="1776091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20</xdr:row>
      <xdr:rowOff>86590</xdr:rowOff>
    </xdr:from>
    <xdr:to>
      <xdr:col>7</xdr:col>
      <xdr:colOff>1991591</xdr:colOff>
      <xdr:row>20</xdr:row>
      <xdr:rowOff>1862681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901545" y="31917408"/>
          <a:ext cx="1905001" cy="1776091"/>
        </a:xfrm>
        <a:prstGeom prst="rect">
          <a:avLst/>
        </a:prstGeom>
      </xdr:spPr>
    </xdr:pic>
    <xdr:clientData/>
  </xdr:twoCellAnchor>
  <xdr:twoCellAnchor editAs="oneCell">
    <xdr:from>
      <xdr:col>7</xdr:col>
      <xdr:colOff>207817</xdr:colOff>
      <xdr:row>41</xdr:row>
      <xdr:rowOff>86590</xdr:rowOff>
    </xdr:from>
    <xdr:to>
      <xdr:col>7</xdr:col>
      <xdr:colOff>1818407</xdr:colOff>
      <xdr:row>41</xdr:row>
      <xdr:rowOff>1859984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022772" y="72476590"/>
          <a:ext cx="1610590" cy="1773394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39</xdr:row>
      <xdr:rowOff>86591</xdr:rowOff>
    </xdr:from>
    <xdr:to>
      <xdr:col>7</xdr:col>
      <xdr:colOff>2220188</xdr:colOff>
      <xdr:row>39</xdr:row>
      <xdr:rowOff>1679863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884227" y="68493409"/>
          <a:ext cx="2150916" cy="1593272"/>
        </a:xfrm>
        <a:prstGeom prst="rect">
          <a:avLst/>
        </a:prstGeom>
      </xdr:spPr>
    </xdr:pic>
    <xdr:clientData/>
  </xdr:twoCellAnchor>
  <xdr:twoCellAnchor editAs="oneCell">
    <xdr:from>
      <xdr:col>8</xdr:col>
      <xdr:colOff>225134</xdr:colOff>
      <xdr:row>39</xdr:row>
      <xdr:rowOff>173180</xdr:rowOff>
    </xdr:from>
    <xdr:to>
      <xdr:col>8</xdr:col>
      <xdr:colOff>1830777</xdr:colOff>
      <xdr:row>39</xdr:row>
      <xdr:rowOff>1174007</xdr:rowOff>
    </xdr:to>
    <xdr:pic>
      <xdr:nvPicPr>
        <xdr:cNvPr id="64" name="图片 63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360725" y="68579998"/>
          <a:ext cx="1605643" cy="1000827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26</xdr:row>
      <xdr:rowOff>103908</xdr:rowOff>
    </xdr:from>
    <xdr:to>
      <xdr:col>7</xdr:col>
      <xdr:colOff>1985676</xdr:colOff>
      <xdr:row>26</xdr:row>
      <xdr:rowOff>1506681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918863" y="43139590"/>
          <a:ext cx="1881768" cy="1402773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28</xdr:row>
      <xdr:rowOff>190498</xdr:rowOff>
    </xdr:from>
    <xdr:to>
      <xdr:col>7</xdr:col>
      <xdr:colOff>1541317</xdr:colOff>
      <xdr:row>28</xdr:row>
      <xdr:rowOff>1873393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884227" y="47209362"/>
          <a:ext cx="1472045" cy="1682895"/>
        </a:xfrm>
        <a:prstGeom prst="rect">
          <a:avLst/>
        </a:prstGeom>
      </xdr:spPr>
    </xdr:pic>
    <xdr:clientData/>
  </xdr:twoCellAnchor>
  <xdr:twoCellAnchor editAs="oneCell">
    <xdr:from>
      <xdr:col>7</xdr:col>
      <xdr:colOff>86589</xdr:colOff>
      <xdr:row>30</xdr:row>
      <xdr:rowOff>103908</xdr:rowOff>
    </xdr:from>
    <xdr:to>
      <xdr:col>7</xdr:col>
      <xdr:colOff>2043544</xdr:colOff>
      <xdr:row>30</xdr:row>
      <xdr:rowOff>1600403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901544" y="51105953"/>
          <a:ext cx="1956955" cy="149649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33</xdr:row>
      <xdr:rowOff>86590</xdr:rowOff>
    </xdr:from>
    <xdr:to>
      <xdr:col>7</xdr:col>
      <xdr:colOff>1610589</xdr:colOff>
      <xdr:row>33</xdr:row>
      <xdr:rowOff>1769485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53499" y="57063408"/>
          <a:ext cx="1472045" cy="1682895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34</xdr:row>
      <xdr:rowOff>121226</xdr:rowOff>
    </xdr:from>
    <xdr:to>
      <xdr:col>7</xdr:col>
      <xdr:colOff>1939636</xdr:colOff>
      <xdr:row>34</xdr:row>
      <xdr:rowOff>1474840</xdr:rowOff>
    </xdr:to>
    <xdr:pic>
      <xdr:nvPicPr>
        <xdr:cNvPr id="69" name="图片 68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936181" y="59089635"/>
          <a:ext cx="1818410" cy="1353614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35</xdr:row>
      <xdr:rowOff>69272</xdr:rowOff>
    </xdr:from>
    <xdr:to>
      <xdr:col>7</xdr:col>
      <xdr:colOff>2078181</xdr:colOff>
      <xdr:row>35</xdr:row>
      <xdr:rowOff>1565767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936181" y="61029272"/>
          <a:ext cx="1956955" cy="1496495"/>
        </a:xfrm>
        <a:prstGeom prst="rect">
          <a:avLst/>
        </a:prstGeom>
      </xdr:spPr>
    </xdr:pic>
    <xdr:clientData/>
  </xdr:twoCellAnchor>
  <xdr:twoCellAnchor editAs="oneCell">
    <xdr:from>
      <xdr:col>7</xdr:col>
      <xdr:colOff>86591</xdr:colOff>
      <xdr:row>36</xdr:row>
      <xdr:rowOff>103908</xdr:rowOff>
    </xdr:from>
    <xdr:to>
      <xdr:col>7</xdr:col>
      <xdr:colOff>2216727</xdr:colOff>
      <xdr:row>36</xdr:row>
      <xdr:rowOff>1305866</xdr:rowOff>
    </xdr:to>
    <xdr:pic>
      <xdr:nvPicPr>
        <xdr:cNvPr id="71" name="图片 70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01546" y="62726453"/>
          <a:ext cx="2130136" cy="1201958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24</xdr:row>
      <xdr:rowOff>138544</xdr:rowOff>
    </xdr:from>
    <xdr:to>
      <xdr:col>7</xdr:col>
      <xdr:colOff>2130750</xdr:colOff>
      <xdr:row>24</xdr:row>
      <xdr:rowOff>1367116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936181" y="39191044"/>
          <a:ext cx="2009524" cy="1228572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22</xdr:row>
      <xdr:rowOff>69272</xdr:rowOff>
    </xdr:from>
    <xdr:to>
      <xdr:col>7</xdr:col>
      <xdr:colOff>2225925</xdr:colOff>
      <xdr:row>22</xdr:row>
      <xdr:rowOff>969817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866909" y="35883272"/>
          <a:ext cx="2173971" cy="900545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14</xdr:row>
      <xdr:rowOff>86590</xdr:rowOff>
    </xdr:from>
    <xdr:to>
      <xdr:col>7</xdr:col>
      <xdr:colOff>1227237</xdr:colOff>
      <xdr:row>14</xdr:row>
      <xdr:rowOff>1887681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70817" y="19967863"/>
          <a:ext cx="1071375" cy="1801091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37</xdr:row>
      <xdr:rowOff>86590</xdr:rowOff>
    </xdr:from>
    <xdr:to>
      <xdr:col>7</xdr:col>
      <xdr:colOff>1679862</xdr:colOff>
      <xdr:row>37</xdr:row>
      <xdr:rowOff>1898915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70817" y="64510226"/>
          <a:ext cx="1524000" cy="1812325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38</xdr:row>
      <xdr:rowOff>86590</xdr:rowOff>
    </xdr:from>
    <xdr:to>
      <xdr:col>7</xdr:col>
      <xdr:colOff>2026227</xdr:colOff>
      <xdr:row>38</xdr:row>
      <xdr:rowOff>1383715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36181" y="66501817"/>
          <a:ext cx="1905001" cy="1297125"/>
        </a:xfrm>
        <a:prstGeom prst="rect">
          <a:avLst/>
        </a:prstGeom>
      </xdr:spPr>
    </xdr:pic>
    <xdr:clientData/>
  </xdr:twoCellAnchor>
  <xdr:twoCellAnchor editAs="oneCell">
    <xdr:from>
      <xdr:col>7</xdr:col>
      <xdr:colOff>207816</xdr:colOff>
      <xdr:row>16</xdr:row>
      <xdr:rowOff>103908</xdr:rowOff>
    </xdr:from>
    <xdr:to>
      <xdr:col>7</xdr:col>
      <xdr:colOff>1885941</xdr:colOff>
      <xdr:row>16</xdr:row>
      <xdr:rowOff>1541317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22771" y="23968363"/>
          <a:ext cx="1678125" cy="1437409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19</xdr:row>
      <xdr:rowOff>121226</xdr:rowOff>
    </xdr:from>
    <xdr:to>
      <xdr:col>7</xdr:col>
      <xdr:colOff>1833987</xdr:colOff>
      <xdr:row>19</xdr:row>
      <xdr:rowOff>1558635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70817" y="29960453"/>
          <a:ext cx="1678125" cy="1437409"/>
        </a:xfrm>
        <a:prstGeom prst="rect">
          <a:avLst/>
        </a:prstGeom>
      </xdr:spPr>
    </xdr:pic>
    <xdr:clientData/>
  </xdr:twoCellAnchor>
  <xdr:twoCellAnchor editAs="oneCell">
    <xdr:from>
      <xdr:col>7</xdr:col>
      <xdr:colOff>34636</xdr:colOff>
      <xdr:row>17</xdr:row>
      <xdr:rowOff>51954</xdr:rowOff>
    </xdr:from>
    <xdr:to>
      <xdr:col>7</xdr:col>
      <xdr:colOff>2253684</xdr:colOff>
      <xdr:row>17</xdr:row>
      <xdr:rowOff>1490049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849591" y="25907999"/>
          <a:ext cx="2219048" cy="14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4</xdr:row>
      <xdr:rowOff>86590</xdr:rowOff>
    </xdr:from>
    <xdr:to>
      <xdr:col>7</xdr:col>
      <xdr:colOff>2389908</xdr:colOff>
      <xdr:row>4</xdr:row>
      <xdr:rowOff>1465322</xdr:rowOff>
    </xdr:to>
    <xdr:pic>
      <xdr:nvPicPr>
        <xdr:cNvPr id="81" name="图片 8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918863" y="2770908"/>
          <a:ext cx="2286000" cy="1378732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8</xdr:row>
      <xdr:rowOff>69272</xdr:rowOff>
    </xdr:from>
    <xdr:to>
      <xdr:col>7</xdr:col>
      <xdr:colOff>2389908</xdr:colOff>
      <xdr:row>8</xdr:row>
      <xdr:rowOff>1448004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918863" y="9022772"/>
          <a:ext cx="2286000" cy="1378732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10</xdr:row>
      <xdr:rowOff>121226</xdr:rowOff>
    </xdr:from>
    <xdr:to>
      <xdr:col>7</xdr:col>
      <xdr:colOff>2517491</xdr:colOff>
      <xdr:row>10</xdr:row>
      <xdr:rowOff>1593273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970817" y="12538362"/>
          <a:ext cx="2361629" cy="1472047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12</xdr:row>
      <xdr:rowOff>138544</xdr:rowOff>
    </xdr:from>
    <xdr:to>
      <xdr:col>7</xdr:col>
      <xdr:colOff>2580408</xdr:colOff>
      <xdr:row>12</xdr:row>
      <xdr:rowOff>1572719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918863" y="16365680"/>
          <a:ext cx="2476500" cy="1434175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3</xdr:row>
      <xdr:rowOff>121227</xdr:rowOff>
    </xdr:from>
    <xdr:to>
      <xdr:col>6</xdr:col>
      <xdr:colOff>3006119</xdr:colOff>
      <xdr:row>3</xdr:row>
      <xdr:rowOff>1229591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5888182" y="2805545"/>
          <a:ext cx="2884892" cy="1108364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138545</xdr:colOff>
      <xdr:row>42</xdr:row>
      <xdr:rowOff>86590</xdr:rowOff>
    </xdr:from>
    <xdr:to>
      <xdr:col>6</xdr:col>
      <xdr:colOff>2268681</xdr:colOff>
      <xdr:row>42</xdr:row>
      <xdr:rowOff>2475471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5905500" y="76165363"/>
          <a:ext cx="2130136" cy="2388881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42</xdr:row>
      <xdr:rowOff>138544</xdr:rowOff>
    </xdr:from>
    <xdr:to>
      <xdr:col>7</xdr:col>
      <xdr:colOff>2642385</xdr:colOff>
      <xdr:row>42</xdr:row>
      <xdr:rowOff>1974271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884228" y="76217317"/>
          <a:ext cx="2573112" cy="1835727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43</xdr:row>
      <xdr:rowOff>69273</xdr:rowOff>
    </xdr:from>
    <xdr:to>
      <xdr:col>6</xdr:col>
      <xdr:colOff>2969306</xdr:colOff>
      <xdr:row>43</xdr:row>
      <xdr:rowOff>1558636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5818910" y="78763091"/>
          <a:ext cx="2917351" cy="1489363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</xdr:colOff>
      <xdr:row>44</xdr:row>
      <xdr:rowOff>51954</xdr:rowOff>
    </xdr:from>
    <xdr:to>
      <xdr:col>6</xdr:col>
      <xdr:colOff>2972232</xdr:colOff>
      <xdr:row>44</xdr:row>
      <xdr:rowOff>1870363</xdr:rowOff>
    </xdr:to>
    <xdr:pic>
      <xdr:nvPicPr>
        <xdr:cNvPr id="74" name="图片 7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5784273" y="80512227"/>
          <a:ext cx="2954914" cy="1818409"/>
        </a:xfrm>
        <a:prstGeom prst="rect">
          <a:avLst/>
        </a:prstGeom>
      </xdr:spPr>
    </xdr:pic>
    <xdr:clientData/>
  </xdr:twoCellAnchor>
  <xdr:twoCellAnchor editAs="oneCell">
    <xdr:from>
      <xdr:col>6</xdr:col>
      <xdr:colOff>207816</xdr:colOff>
      <xdr:row>45</xdr:row>
      <xdr:rowOff>69272</xdr:rowOff>
    </xdr:from>
    <xdr:to>
      <xdr:col>6</xdr:col>
      <xdr:colOff>2131843</xdr:colOff>
      <xdr:row>45</xdr:row>
      <xdr:rowOff>2095499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5974771" y="82659681"/>
          <a:ext cx="1924027" cy="2026227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46</xdr:row>
      <xdr:rowOff>69272</xdr:rowOff>
    </xdr:from>
    <xdr:to>
      <xdr:col>6</xdr:col>
      <xdr:colOff>1904999</xdr:colOff>
      <xdr:row>46</xdr:row>
      <xdr:rowOff>2038339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870864" y="84807136"/>
          <a:ext cx="1801090" cy="196906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47</xdr:row>
      <xdr:rowOff>69273</xdr:rowOff>
    </xdr:from>
    <xdr:to>
      <xdr:col>6</xdr:col>
      <xdr:colOff>2199409</xdr:colOff>
      <xdr:row>47</xdr:row>
      <xdr:rowOff>1810527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853546" y="86954591"/>
          <a:ext cx="2112818" cy="174125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48</xdr:row>
      <xdr:rowOff>103908</xdr:rowOff>
    </xdr:from>
    <xdr:to>
      <xdr:col>6</xdr:col>
      <xdr:colOff>2095499</xdr:colOff>
      <xdr:row>48</xdr:row>
      <xdr:rowOff>2057952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5853545" y="89136681"/>
          <a:ext cx="2008909" cy="195404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53</xdr:row>
      <xdr:rowOff>51954</xdr:rowOff>
    </xdr:from>
    <xdr:to>
      <xdr:col>6</xdr:col>
      <xdr:colOff>1731817</xdr:colOff>
      <xdr:row>53</xdr:row>
      <xdr:rowOff>1702435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888182" y="91232181"/>
          <a:ext cx="1610590" cy="1650481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54</xdr:row>
      <xdr:rowOff>69273</xdr:rowOff>
    </xdr:from>
    <xdr:to>
      <xdr:col>6</xdr:col>
      <xdr:colOff>2199409</xdr:colOff>
      <xdr:row>54</xdr:row>
      <xdr:rowOff>1810527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5853546" y="86954591"/>
          <a:ext cx="2112818" cy="1741254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55</xdr:row>
      <xdr:rowOff>34636</xdr:rowOff>
    </xdr:from>
    <xdr:to>
      <xdr:col>6</xdr:col>
      <xdr:colOff>2095498</xdr:colOff>
      <xdr:row>55</xdr:row>
      <xdr:rowOff>1773627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940135" y="95007545"/>
          <a:ext cx="1922318" cy="1738991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56</xdr:row>
      <xdr:rowOff>86590</xdr:rowOff>
    </xdr:from>
    <xdr:to>
      <xdr:col>6</xdr:col>
      <xdr:colOff>1541317</xdr:colOff>
      <xdr:row>56</xdr:row>
      <xdr:rowOff>1864657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870863" y="96860590"/>
          <a:ext cx="1437409" cy="177806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58</xdr:row>
      <xdr:rowOff>51955</xdr:rowOff>
    </xdr:from>
    <xdr:to>
      <xdr:col>6</xdr:col>
      <xdr:colOff>1446500</xdr:colOff>
      <xdr:row>58</xdr:row>
      <xdr:rowOff>1766455</xdr:rowOff>
    </xdr:to>
    <xdr:pic>
      <xdr:nvPicPr>
        <xdr:cNvPr id="93" name="图片 92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5853545" y="98852182"/>
          <a:ext cx="1359910" cy="1714500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60</xdr:row>
      <xdr:rowOff>69272</xdr:rowOff>
    </xdr:from>
    <xdr:to>
      <xdr:col>6</xdr:col>
      <xdr:colOff>2684317</xdr:colOff>
      <xdr:row>60</xdr:row>
      <xdr:rowOff>1306661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5870863" y="100670590"/>
          <a:ext cx="2580409" cy="1237389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61</xdr:row>
      <xdr:rowOff>86590</xdr:rowOff>
    </xdr:from>
    <xdr:to>
      <xdr:col>6</xdr:col>
      <xdr:colOff>2320635</xdr:colOff>
      <xdr:row>61</xdr:row>
      <xdr:rowOff>1586071</xdr:rowOff>
    </xdr:to>
    <xdr:pic>
      <xdr:nvPicPr>
        <xdr:cNvPr id="95" name="图片 9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5853545" y="102488999"/>
          <a:ext cx="2234045" cy="1499481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62</xdr:row>
      <xdr:rowOff>69272</xdr:rowOff>
    </xdr:from>
    <xdr:to>
      <xdr:col>6</xdr:col>
      <xdr:colOff>2883913</xdr:colOff>
      <xdr:row>62</xdr:row>
      <xdr:rowOff>1489363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5836227" y="104272772"/>
          <a:ext cx="2814641" cy="1420091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63</xdr:row>
      <xdr:rowOff>69272</xdr:rowOff>
    </xdr:from>
    <xdr:to>
      <xdr:col>6</xdr:col>
      <xdr:colOff>2557865</xdr:colOff>
      <xdr:row>63</xdr:row>
      <xdr:rowOff>1922317</xdr:rowOff>
    </xdr:to>
    <xdr:pic>
      <xdr:nvPicPr>
        <xdr:cNvPr id="97" name="图片 96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5836227" y="106073863"/>
          <a:ext cx="2488593" cy="1853045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64</xdr:row>
      <xdr:rowOff>69272</xdr:rowOff>
    </xdr:from>
    <xdr:to>
      <xdr:col>6</xdr:col>
      <xdr:colOff>2008909</xdr:colOff>
      <xdr:row>64</xdr:row>
      <xdr:rowOff>1664462</xdr:rowOff>
    </xdr:to>
    <xdr:pic>
      <xdr:nvPicPr>
        <xdr:cNvPr id="98" name="图片 97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870864" y="108169363"/>
          <a:ext cx="1905000" cy="159519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65</xdr:row>
      <xdr:rowOff>86590</xdr:rowOff>
    </xdr:from>
    <xdr:to>
      <xdr:col>6</xdr:col>
      <xdr:colOff>2320635</xdr:colOff>
      <xdr:row>65</xdr:row>
      <xdr:rowOff>2069233</xdr:rowOff>
    </xdr:to>
    <xdr:pic>
      <xdr:nvPicPr>
        <xdr:cNvPr id="99" name="图片 98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5853545" y="109987772"/>
          <a:ext cx="2234045" cy="1982643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66</xdr:row>
      <xdr:rowOff>69272</xdr:rowOff>
    </xdr:from>
    <xdr:to>
      <xdr:col>6</xdr:col>
      <xdr:colOff>2008909</xdr:colOff>
      <xdr:row>66</xdr:row>
      <xdr:rowOff>1664462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5870864" y="108169363"/>
          <a:ext cx="1905000" cy="1595190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67</xdr:row>
      <xdr:rowOff>69272</xdr:rowOff>
    </xdr:from>
    <xdr:to>
      <xdr:col>6</xdr:col>
      <xdr:colOff>2926772</xdr:colOff>
      <xdr:row>67</xdr:row>
      <xdr:rowOff>1454964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5836227" y="113953636"/>
          <a:ext cx="2857500" cy="1385692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68</xdr:row>
      <xdr:rowOff>86590</xdr:rowOff>
    </xdr:from>
    <xdr:to>
      <xdr:col>6</xdr:col>
      <xdr:colOff>1679863</xdr:colOff>
      <xdr:row>68</xdr:row>
      <xdr:rowOff>1647623</xdr:rowOff>
    </xdr:to>
    <xdr:pic>
      <xdr:nvPicPr>
        <xdr:cNvPr id="102" name="图片 101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5836228" y="115772045"/>
          <a:ext cx="1610590" cy="1561033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52</xdr:row>
      <xdr:rowOff>69272</xdr:rowOff>
    </xdr:from>
    <xdr:to>
      <xdr:col>6</xdr:col>
      <xdr:colOff>2684317</xdr:colOff>
      <xdr:row>52</xdr:row>
      <xdr:rowOff>1306661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5870863" y="102818045"/>
          <a:ext cx="2580409" cy="1237389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155863</xdr:colOff>
      <xdr:row>69</xdr:row>
      <xdr:rowOff>86591</xdr:rowOff>
    </xdr:from>
    <xdr:to>
      <xdr:col>6</xdr:col>
      <xdr:colOff>2096031</xdr:colOff>
      <xdr:row>69</xdr:row>
      <xdr:rowOff>1835727</xdr:rowOff>
    </xdr:to>
    <xdr:pic>
      <xdr:nvPicPr>
        <xdr:cNvPr id="104" name="图片 103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5922818" y="119114455"/>
          <a:ext cx="1940168" cy="1749136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77</xdr:row>
      <xdr:rowOff>69272</xdr:rowOff>
    </xdr:from>
    <xdr:to>
      <xdr:col>6</xdr:col>
      <xdr:colOff>2597726</xdr:colOff>
      <xdr:row>77</xdr:row>
      <xdr:rowOff>1678139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853545" y="121019454"/>
          <a:ext cx="2511136" cy="1608867"/>
        </a:xfrm>
        <a:prstGeom prst="rect">
          <a:avLst/>
        </a:prstGeom>
      </xdr:spPr>
    </xdr:pic>
    <xdr:clientData/>
  </xdr:twoCellAnchor>
  <xdr:twoCellAnchor editAs="oneCell">
    <xdr:from>
      <xdr:col>8</xdr:col>
      <xdr:colOff>103907</xdr:colOff>
      <xdr:row>47</xdr:row>
      <xdr:rowOff>103907</xdr:rowOff>
    </xdr:from>
    <xdr:to>
      <xdr:col>8</xdr:col>
      <xdr:colOff>2101526</xdr:colOff>
      <xdr:row>47</xdr:row>
      <xdr:rowOff>1506680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03180" y="86989225"/>
          <a:ext cx="1997619" cy="1402773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138543</xdr:colOff>
      <xdr:row>47</xdr:row>
      <xdr:rowOff>103907</xdr:rowOff>
    </xdr:from>
    <xdr:to>
      <xdr:col>7</xdr:col>
      <xdr:colOff>2511136</xdr:colOff>
      <xdr:row>47</xdr:row>
      <xdr:rowOff>1719418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53498" y="86989225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55</xdr:row>
      <xdr:rowOff>69272</xdr:rowOff>
    </xdr:from>
    <xdr:to>
      <xdr:col>7</xdr:col>
      <xdr:colOff>2476501</xdr:colOff>
      <xdr:row>55</xdr:row>
      <xdr:rowOff>1684783</xdr:rowOff>
    </xdr:to>
    <xdr:pic>
      <xdr:nvPicPr>
        <xdr:cNvPr id="108" name="图片 107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18863" y="107320772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129018</xdr:colOff>
      <xdr:row>55</xdr:row>
      <xdr:rowOff>155862</xdr:rowOff>
    </xdr:from>
    <xdr:to>
      <xdr:col>9</xdr:col>
      <xdr:colOff>2136162</xdr:colOff>
      <xdr:row>55</xdr:row>
      <xdr:rowOff>1558635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948927" y="107407362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207816</xdr:colOff>
      <xdr:row>55</xdr:row>
      <xdr:rowOff>121226</xdr:rowOff>
    </xdr:from>
    <xdr:to>
      <xdr:col>8</xdr:col>
      <xdr:colOff>2135432</xdr:colOff>
      <xdr:row>55</xdr:row>
      <xdr:rowOff>1697182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707089" y="107372726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54</xdr:row>
      <xdr:rowOff>121226</xdr:rowOff>
    </xdr:from>
    <xdr:to>
      <xdr:col>7</xdr:col>
      <xdr:colOff>2493819</xdr:colOff>
      <xdr:row>54</xdr:row>
      <xdr:rowOff>1736737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36181" y="105381135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8</xdr:col>
      <xdr:colOff>121226</xdr:colOff>
      <xdr:row>54</xdr:row>
      <xdr:rowOff>121226</xdr:rowOff>
    </xdr:from>
    <xdr:to>
      <xdr:col>8</xdr:col>
      <xdr:colOff>2128370</xdr:colOff>
      <xdr:row>54</xdr:row>
      <xdr:rowOff>1523999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20499" y="105381135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7</xdr:col>
      <xdr:colOff>242452</xdr:colOff>
      <xdr:row>53</xdr:row>
      <xdr:rowOff>86590</xdr:rowOff>
    </xdr:from>
    <xdr:to>
      <xdr:col>7</xdr:col>
      <xdr:colOff>2104437</xdr:colOff>
      <xdr:row>53</xdr:row>
      <xdr:rowOff>1610591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057407" y="103545408"/>
          <a:ext cx="1861985" cy="1524001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52</xdr:row>
      <xdr:rowOff>86590</xdr:rowOff>
    </xdr:from>
    <xdr:to>
      <xdr:col>7</xdr:col>
      <xdr:colOff>1922318</xdr:colOff>
      <xdr:row>52</xdr:row>
      <xdr:rowOff>1490382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901545" y="102004090"/>
          <a:ext cx="1835728" cy="1403792"/>
        </a:xfrm>
        <a:prstGeom prst="rect">
          <a:avLst/>
        </a:prstGeom>
      </xdr:spPr>
    </xdr:pic>
    <xdr:clientData/>
  </xdr:twoCellAnchor>
  <xdr:twoCellAnchor editAs="oneCell">
    <xdr:from>
      <xdr:col>7</xdr:col>
      <xdr:colOff>207816</xdr:colOff>
      <xdr:row>60</xdr:row>
      <xdr:rowOff>69272</xdr:rowOff>
    </xdr:from>
    <xdr:to>
      <xdr:col>7</xdr:col>
      <xdr:colOff>2043544</xdr:colOff>
      <xdr:row>60</xdr:row>
      <xdr:rowOff>1473064</xdr:rowOff>
    </xdr:to>
    <xdr:pic>
      <xdr:nvPicPr>
        <xdr:cNvPr id="115" name="图片 114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022771" y="112949181"/>
          <a:ext cx="1835728" cy="1403792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61</xdr:row>
      <xdr:rowOff>86590</xdr:rowOff>
    </xdr:from>
    <xdr:to>
      <xdr:col>7</xdr:col>
      <xdr:colOff>1956954</xdr:colOff>
      <xdr:row>61</xdr:row>
      <xdr:rowOff>1490382</xdr:rowOff>
    </xdr:to>
    <xdr:pic>
      <xdr:nvPicPr>
        <xdr:cNvPr id="116" name="图片 11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936181" y="114767590"/>
          <a:ext cx="1835728" cy="140379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32</xdr:row>
      <xdr:rowOff>69272</xdr:rowOff>
    </xdr:from>
    <xdr:to>
      <xdr:col>7</xdr:col>
      <xdr:colOff>2441865</xdr:colOff>
      <xdr:row>32</xdr:row>
      <xdr:rowOff>1684783</xdr:rowOff>
    </xdr:to>
    <xdr:pic>
      <xdr:nvPicPr>
        <xdr:cNvPr id="117" name="图片 11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84227" y="56751681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8</xdr:col>
      <xdr:colOff>103908</xdr:colOff>
      <xdr:row>38</xdr:row>
      <xdr:rowOff>86590</xdr:rowOff>
    </xdr:from>
    <xdr:to>
      <xdr:col>8</xdr:col>
      <xdr:colOff>2101527</xdr:colOff>
      <xdr:row>38</xdr:row>
      <xdr:rowOff>1489363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603181" y="68198999"/>
          <a:ext cx="1997619" cy="1402773"/>
        </a:xfrm>
        <a:prstGeom prst="rect">
          <a:avLst/>
        </a:prstGeom>
      </xdr:spPr>
    </xdr:pic>
    <xdr:clientData/>
  </xdr:twoCellAnchor>
  <xdr:twoCellAnchor editAs="oneCell">
    <xdr:from>
      <xdr:col>6</xdr:col>
      <xdr:colOff>190498</xdr:colOff>
      <xdr:row>49</xdr:row>
      <xdr:rowOff>103908</xdr:rowOff>
    </xdr:from>
    <xdr:to>
      <xdr:col>6</xdr:col>
      <xdr:colOff>2078179</xdr:colOff>
      <xdr:row>49</xdr:row>
      <xdr:rowOff>1996273</xdr:rowOff>
    </xdr:to>
    <xdr:pic>
      <xdr:nvPicPr>
        <xdr:cNvPr id="119" name="图片 118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957453" y="91284135"/>
          <a:ext cx="1887681" cy="1892365"/>
        </a:xfrm>
        <a:prstGeom prst="rect">
          <a:avLst/>
        </a:prstGeom>
      </xdr:spPr>
    </xdr:pic>
    <xdr:clientData/>
  </xdr:twoCellAnchor>
  <xdr:twoCellAnchor editAs="oneCell">
    <xdr:from>
      <xdr:col>6</xdr:col>
      <xdr:colOff>242452</xdr:colOff>
      <xdr:row>50</xdr:row>
      <xdr:rowOff>103908</xdr:rowOff>
    </xdr:from>
    <xdr:to>
      <xdr:col>6</xdr:col>
      <xdr:colOff>1948183</xdr:colOff>
      <xdr:row>50</xdr:row>
      <xdr:rowOff>1956953</xdr:rowOff>
    </xdr:to>
    <xdr:pic>
      <xdr:nvPicPr>
        <xdr:cNvPr id="120" name="图片 119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009407" y="93431590"/>
          <a:ext cx="1705731" cy="1853045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51</xdr:row>
      <xdr:rowOff>34636</xdr:rowOff>
    </xdr:from>
    <xdr:to>
      <xdr:col>6</xdr:col>
      <xdr:colOff>2095498</xdr:colOff>
      <xdr:row>51</xdr:row>
      <xdr:rowOff>1773627</xdr:rowOff>
    </xdr:to>
    <xdr:pic>
      <xdr:nvPicPr>
        <xdr:cNvPr id="121" name="图片 120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5940135" y="107286136"/>
          <a:ext cx="1922318" cy="1738991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51</xdr:row>
      <xdr:rowOff>69272</xdr:rowOff>
    </xdr:from>
    <xdr:to>
      <xdr:col>7</xdr:col>
      <xdr:colOff>2476501</xdr:colOff>
      <xdr:row>51</xdr:row>
      <xdr:rowOff>1684783</xdr:rowOff>
    </xdr:to>
    <xdr:pic>
      <xdr:nvPicPr>
        <xdr:cNvPr id="122" name="图片 12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18863" y="107320772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129018</xdr:colOff>
      <xdr:row>51</xdr:row>
      <xdr:rowOff>155862</xdr:rowOff>
    </xdr:from>
    <xdr:to>
      <xdr:col>9</xdr:col>
      <xdr:colOff>2136162</xdr:colOff>
      <xdr:row>51</xdr:row>
      <xdr:rowOff>1558635</xdr:rowOff>
    </xdr:to>
    <xdr:pic>
      <xdr:nvPicPr>
        <xdr:cNvPr id="123" name="图片 12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948927" y="107407362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207816</xdr:colOff>
      <xdr:row>51</xdr:row>
      <xdr:rowOff>121226</xdr:rowOff>
    </xdr:from>
    <xdr:to>
      <xdr:col>8</xdr:col>
      <xdr:colOff>2135432</xdr:colOff>
      <xdr:row>51</xdr:row>
      <xdr:rowOff>1697182</xdr:rowOff>
    </xdr:to>
    <xdr:pic>
      <xdr:nvPicPr>
        <xdr:cNvPr id="124" name="图片 12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707089" y="107372726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6</xdr:col>
      <xdr:colOff>225135</xdr:colOff>
      <xdr:row>70</xdr:row>
      <xdr:rowOff>34636</xdr:rowOff>
    </xdr:from>
    <xdr:to>
      <xdr:col>6</xdr:col>
      <xdr:colOff>2108655</xdr:colOff>
      <xdr:row>70</xdr:row>
      <xdr:rowOff>1731818</xdr:rowOff>
    </xdr:to>
    <xdr:pic>
      <xdr:nvPicPr>
        <xdr:cNvPr id="125" name="图片 124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5992090" y="129228272"/>
          <a:ext cx="1883520" cy="1697182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155862</xdr:colOff>
      <xdr:row>71</xdr:row>
      <xdr:rowOff>86590</xdr:rowOff>
    </xdr:from>
    <xdr:to>
      <xdr:col>6</xdr:col>
      <xdr:colOff>2493815</xdr:colOff>
      <xdr:row>71</xdr:row>
      <xdr:rowOff>1641984</xdr:rowOff>
    </xdr:to>
    <xdr:pic>
      <xdr:nvPicPr>
        <xdr:cNvPr id="126" name="图片 125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922817" y="131081317"/>
          <a:ext cx="2337953" cy="1555394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72</xdr:row>
      <xdr:rowOff>121226</xdr:rowOff>
    </xdr:from>
    <xdr:to>
      <xdr:col>6</xdr:col>
      <xdr:colOff>2874817</xdr:colOff>
      <xdr:row>72</xdr:row>
      <xdr:rowOff>1454489</xdr:rowOff>
    </xdr:to>
    <xdr:pic>
      <xdr:nvPicPr>
        <xdr:cNvPr id="127" name="图片 126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5870863" y="132917044"/>
          <a:ext cx="2770909" cy="1333263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142872</xdr:colOff>
      <xdr:row>73</xdr:row>
      <xdr:rowOff>190496</xdr:rowOff>
    </xdr:from>
    <xdr:to>
      <xdr:col>6</xdr:col>
      <xdr:colOff>2190747</xdr:colOff>
      <xdr:row>73</xdr:row>
      <xdr:rowOff>2567367</xdr:rowOff>
    </xdr:to>
    <xdr:pic>
      <xdr:nvPicPr>
        <xdr:cNvPr id="128" name="图片 127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5905497" y="135159746"/>
          <a:ext cx="2047875" cy="2376871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119061</xdr:colOff>
      <xdr:row>74</xdr:row>
      <xdr:rowOff>142873</xdr:rowOff>
    </xdr:from>
    <xdr:to>
      <xdr:col>6</xdr:col>
      <xdr:colOff>2281247</xdr:colOff>
      <xdr:row>74</xdr:row>
      <xdr:rowOff>2547935</xdr:rowOff>
    </xdr:to>
    <xdr:pic>
      <xdr:nvPicPr>
        <xdr:cNvPr id="129" name="图片 128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881686" y="137898186"/>
          <a:ext cx="2162186" cy="2405062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166685</xdr:colOff>
      <xdr:row>75</xdr:row>
      <xdr:rowOff>142873</xdr:rowOff>
    </xdr:from>
    <xdr:to>
      <xdr:col>6</xdr:col>
      <xdr:colOff>1994171</xdr:colOff>
      <xdr:row>75</xdr:row>
      <xdr:rowOff>2619373</xdr:rowOff>
    </xdr:to>
    <xdr:pic>
      <xdr:nvPicPr>
        <xdr:cNvPr id="130" name="图片 129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5929310" y="140684248"/>
          <a:ext cx="1827486" cy="2476500"/>
        </a:xfrm>
        <a:prstGeom prst="rect">
          <a:avLst/>
        </a:prstGeom>
      </xdr:spPr>
    </xdr:pic>
    <xdr:clientData/>
  </xdr:twoCellAnchor>
  <xdr:twoCellAnchor editAs="oneCell">
    <xdr:from>
      <xdr:col>6</xdr:col>
      <xdr:colOff>261932</xdr:colOff>
      <xdr:row>76</xdr:row>
      <xdr:rowOff>404805</xdr:rowOff>
    </xdr:from>
    <xdr:to>
      <xdr:col>6</xdr:col>
      <xdr:colOff>2476494</xdr:colOff>
      <xdr:row>77</xdr:row>
      <xdr:rowOff>2321</xdr:rowOff>
    </xdr:to>
    <xdr:pic>
      <xdr:nvPicPr>
        <xdr:cNvPr id="131" name="图片 130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024557" y="143732243"/>
          <a:ext cx="2214562" cy="1811398"/>
        </a:xfrm>
        <a:prstGeom prst="rect">
          <a:avLst/>
        </a:prstGeom>
      </xdr:spPr>
    </xdr:pic>
    <xdr:clientData/>
  </xdr:twoCellAnchor>
  <xdr:twoCellAnchor editAs="oneCell">
    <xdr:from>
      <xdr:col>9</xdr:col>
      <xdr:colOff>40262</xdr:colOff>
      <xdr:row>64</xdr:row>
      <xdr:rowOff>129884</xdr:rowOff>
    </xdr:from>
    <xdr:to>
      <xdr:col>9</xdr:col>
      <xdr:colOff>2047406</xdr:colOff>
      <xdr:row>64</xdr:row>
      <xdr:rowOff>1532657</xdr:rowOff>
    </xdr:to>
    <xdr:pic>
      <xdr:nvPicPr>
        <xdr:cNvPr id="132" name="图片 131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827700" y="116501572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119060</xdr:colOff>
      <xdr:row>64</xdr:row>
      <xdr:rowOff>95248</xdr:rowOff>
    </xdr:from>
    <xdr:to>
      <xdr:col>8</xdr:col>
      <xdr:colOff>2046676</xdr:colOff>
      <xdr:row>64</xdr:row>
      <xdr:rowOff>1671204</xdr:rowOff>
    </xdr:to>
    <xdr:pic>
      <xdr:nvPicPr>
        <xdr:cNvPr id="133" name="图片 132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596685" y="116466936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9</xdr:col>
      <xdr:colOff>87886</xdr:colOff>
      <xdr:row>66</xdr:row>
      <xdr:rowOff>177508</xdr:rowOff>
    </xdr:from>
    <xdr:to>
      <xdr:col>9</xdr:col>
      <xdr:colOff>2095030</xdr:colOff>
      <xdr:row>66</xdr:row>
      <xdr:rowOff>1580281</xdr:rowOff>
    </xdr:to>
    <xdr:pic>
      <xdr:nvPicPr>
        <xdr:cNvPr id="134" name="图片 13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875324" y="120549696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166684</xdr:colOff>
      <xdr:row>66</xdr:row>
      <xdr:rowOff>142872</xdr:rowOff>
    </xdr:from>
    <xdr:to>
      <xdr:col>8</xdr:col>
      <xdr:colOff>2094300</xdr:colOff>
      <xdr:row>66</xdr:row>
      <xdr:rowOff>1718828</xdr:rowOff>
    </xdr:to>
    <xdr:pic>
      <xdr:nvPicPr>
        <xdr:cNvPr id="135" name="图片 13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644309" y="120515060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9</xdr:col>
      <xdr:colOff>111698</xdr:colOff>
      <xdr:row>77</xdr:row>
      <xdr:rowOff>153696</xdr:rowOff>
    </xdr:from>
    <xdr:to>
      <xdr:col>9</xdr:col>
      <xdr:colOff>2118842</xdr:colOff>
      <xdr:row>77</xdr:row>
      <xdr:rowOff>1556469</xdr:rowOff>
    </xdr:to>
    <xdr:pic>
      <xdr:nvPicPr>
        <xdr:cNvPr id="136" name="图片 13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899136" y="127883946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190496</xdr:colOff>
      <xdr:row>77</xdr:row>
      <xdr:rowOff>119060</xdr:rowOff>
    </xdr:from>
    <xdr:to>
      <xdr:col>8</xdr:col>
      <xdr:colOff>2118112</xdr:colOff>
      <xdr:row>77</xdr:row>
      <xdr:rowOff>1695016</xdr:rowOff>
    </xdr:to>
    <xdr:pic>
      <xdr:nvPicPr>
        <xdr:cNvPr id="137" name="图片 136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668121" y="127849310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9</xdr:col>
      <xdr:colOff>87886</xdr:colOff>
      <xdr:row>76</xdr:row>
      <xdr:rowOff>201320</xdr:rowOff>
    </xdr:from>
    <xdr:to>
      <xdr:col>9</xdr:col>
      <xdr:colOff>2095030</xdr:colOff>
      <xdr:row>76</xdr:row>
      <xdr:rowOff>1604093</xdr:rowOff>
    </xdr:to>
    <xdr:pic>
      <xdr:nvPicPr>
        <xdr:cNvPr id="138" name="图片 137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875324" y="143528758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166684</xdr:colOff>
      <xdr:row>76</xdr:row>
      <xdr:rowOff>166684</xdr:rowOff>
    </xdr:from>
    <xdr:to>
      <xdr:col>8</xdr:col>
      <xdr:colOff>2094300</xdr:colOff>
      <xdr:row>76</xdr:row>
      <xdr:rowOff>1742640</xdr:rowOff>
    </xdr:to>
    <xdr:pic>
      <xdr:nvPicPr>
        <xdr:cNvPr id="139" name="图片 138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644309" y="143494122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166684</xdr:colOff>
      <xdr:row>73</xdr:row>
      <xdr:rowOff>166684</xdr:rowOff>
    </xdr:from>
    <xdr:to>
      <xdr:col>7</xdr:col>
      <xdr:colOff>2071685</xdr:colOff>
      <xdr:row>73</xdr:row>
      <xdr:rowOff>1942775</xdr:rowOff>
    </xdr:to>
    <xdr:pic>
      <xdr:nvPicPr>
        <xdr:cNvPr id="140" name="图片 139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977309" y="135135934"/>
          <a:ext cx="1905001" cy="1776091"/>
        </a:xfrm>
        <a:prstGeom prst="rect">
          <a:avLst/>
        </a:prstGeom>
      </xdr:spPr>
    </xdr:pic>
    <xdr:clientData/>
  </xdr:twoCellAnchor>
  <xdr:twoCellAnchor editAs="oneCell">
    <xdr:from>
      <xdr:col>7</xdr:col>
      <xdr:colOff>81642</xdr:colOff>
      <xdr:row>45</xdr:row>
      <xdr:rowOff>54428</xdr:rowOff>
    </xdr:from>
    <xdr:to>
      <xdr:col>7</xdr:col>
      <xdr:colOff>1936771</xdr:colOff>
      <xdr:row>45</xdr:row>
      <xdr:rowOff>2068285</xdr:rowOff>
    </xdr:to>
    <xdr:pic>
      <xdr:nvPicPr>
        <xdr:cNvPr id="141" name="图片 140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885463" y="82500107"/>
          <a:ext cx="1855129" cy="2013857"/>
        </a:xfrm>
        <a:prstGeom prst="rect">
          <a:avLst/>
        </a:prstGeom>
      </xdr:spPr>
    </xdr:pic>
    <xdr:clientData/>
  </xdr:twoCellAnchor>
  <xdr:twoCellAnchor editAs="oneCell">
    <xdr:from>
      <xdr:col>7</xdr:col>
      <xdr:colOff>258533</xdr:colOff>
      <xdr:row>56</xdr:row>
      <xdr:rowOff>108856</xdr:rowOff>
    </xdr:from>
    <xdr:to>
      <xdr:col>7</xdr:col>
      <xdr:colOff>2122712</xdr:colOff>
      <xdr:row>56</xdr:row>
      <xdr:rowOff>1830809</xdr:rowOff>
    </xdr:to>
    <xdr:pic>
      <xdr:nvPicPr>
        <xdr:cNvPr id="142" name="图片 141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9062354" y="104720570"/>
          <a:ext cx="1864179" cy="1721953"/>
        </a:xfrm>
        <a:prstGeom prst="rect">
          <a:avLst/>
        </a:prstGeom>
      </xdr:spPr>
    </xdr:pic>
    <xdr:clientData/>
  </xdr:twoCellAnchor>
  <xdr:twoCellAnchor editAs="oneCell">
    <xdr:from>
      <xdr:col>7</xdr:col>
      <xdr:colOff>54428</xdr:colOff>
      <xdr:row>62</xdr:row>
      <xdr:rowOff>95249</xdr:rowOff>
    </xdr:from>
    <xdr:to>
      <xdr:col>7</xdr:col>
      <xdr:colOff>2553788</xdr:colOff>
      <xdr:row>62</xdr:row>
      <xdr:rowOff>1211035</xdr:rowOff>
    </xdr:to>
    <xdr:pic>
      <xdr:nvPicPr>
        <xdr:cNvPr id="143" name="图片 142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8858249" y="112122856"/>
          <a:ext cx="2499360" cy="1115786"/>
        </a:xfrm>
        <a:prstGeom prst="rect">
          <a:avLst/>
        </a:prstGeom>
      </xdr:spPr>
    </xdr:pic>
    <xdr:clientData/>
  </xdr:twoCellAnchor>
  <xdr:twoCellAnchor editAs="oneCell">
    <xdr:from>
      <xdr:col>7</xdr:col>
      <xdr:colOff>149677</xdr:colOff>
      <xdr:row>66</xdr:row>
      <xdr:rowOff>68035</xdr:rowOff>
    </xdr:from>
    <xdr:to>
      <xdr:col>7</xdr:col>
      <xdr:colOff>2522270</xdr:colOff>
      <xdr:row>66</xdr:row>
      <xdr:rowOff>1683546</xdr:rowOff>
    </xdr:to>
    <xdr:pic>
      <xdr:nvPicPr>
        <xdr:cNvPr id="144" name="图片 14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53498" y="119960571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67</xdr:row>
      <xdr:rowOff>54428</xdr:rowOff>
    </xdr:from>
    <xdr:to>
      <xdr:col>7</xdr:col>
      <xdr:colOff>2440628</xdr:colOff>
      <xdr:row>67</xdr:row>
      <xdr:rowOff>1669939</xdr:rowOff>
    </xdr:to>
    <xdr:pic>
      <xdr:nvPicPr>
        <xdr:cNvPr id="145" name="图片 14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71856" y="121743107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64</xdr:row>
      <xdr:rowOff>86590</xdr:rowOff>
    </xdr:from>
    <xdr:to>
      <xdr:col>7</xdr:col>
      <xdr:colOff>2459183</xdr:colOff>
      <xdr:row>64</xdr:row>
      <xdr:rowOff>1702101</xdr:rowOff>
    </xdr:to>
    <xdr:pic>
      <xdr:nvPicPr>
        <xdr:cNvPr id="146" name="图片 14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01545" y="116170363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63</xdr:row>
      <xdr:rowOff>155863</xdr:rowOff>
    </xdr:from>
    <xdr:to>
      <xdr:col>7</xdr:col>
      <xdr:colOff>2492722</xdr:colOff>
      <xdr:row>63</xdr:row>
      <xdr:rowOff>1749137</xdr:rowOff>
    </xdr:to>
    <xdr:pic>
      <xdr:nvPicPr>
        <xdr:cNvPr id="147" name="图片 146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953499" y="114144136"/>
          <a:ext cx="2354178" cy="1593274"/>
        </a:xfrm>
        <a:prstGeom prst="rect">
          <a:avLst/>
        </a:prstGeom>
      </xdr:spPr>
    </xdr:pic>
    <xdr:clientData/>
  </xdr:twoCellAnchor>
  <xdr:twoCellAnchor editAs="oneCell">
    <xdr:from>
      <xdr:col>8</xdr:col>
      <xdr:colOff>121226</xdr:colOff>
      <xdr:row>63</xdr:row>
      <xdr:rowOff>277089</xdr:rowOff>
    </xdr:from>
    <xdr:to>
      <xdr:col>8</xdr:col>
      <xdr:colOff>2177231</xdr:colOff>
      <xdr:row>63</xdr:row>
      <xdr:rowOff>1558635</xdr:rowOff>
    </xdr:to>
    <xdr:pic>
      <xdr:nvPicPr>
        <xdr:cNvPr id="148" name="图片 14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1620499" y="114265362"/>
          <a:ext cx="2056005" cy="1281546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75</xdr:row>
      <xdr:rowOff>121226</xdr:rowOff>
    </xdr:from>
    <xdr:to>
      <xdr:col>7</xdr:col>
      <xdr:colOff>2473607</xdr:colOff>
      <xdr:row>75</xdr:row>
      <xdr:rowOff>2416464</xdr:rowOff>
    </xdr:to>
    <xdr:pic>
      <xdr:nvPicPr>
        <xdr:cNvPr id="149" name="图片 148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8936181" y="140294590"/>
          <a:ext cx="2352381" cy="22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398314</xdr:colOff>
      <xdr:row>76</xdr:row>
      <xdr:rowOff>121226</xdr:rowOff>
    </xdr:from>
    <xdr:to>
      <xdr:col>7</xdr:col>
      <xdr:colOff>2131647</xdr:colOff>
      <xdr:row>76</xdr:row>
      <xdr:rowOff>1845036</xdr:rowOff>
    </xdr:to>
    <xdr:pic>
      <xdr:nvPicPr>
        <xdr:cNvPr id="150" name="图片 149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9213269" y="143082817"/>
          <a:ext cx="1733333" cy="1723810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74</xdr:row>
      <xdr:rowOff>173179</xdr:rowOff>
    </xdr:from>
    <xdr:to>
      <xdr:col>7</xdr:col>
      <xdr:colOff>2337954</xdr:colOff>
      <xdr:row>74</xdr:row>
      <xdr:rowOff>2365412</xdr:rowOff>
    </xdr:to>
    <xdr:pic>
      <xdr:nvPicPr>
        <xdr:cNvPr id="151" name="图片 150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936181" y="137558315"/>
          <a:ext cx="2216728" cy="2192233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71</xdr:row>
      <xdr:rowOff>138544</xdr:rowOff>
    </xdr:from>
    <xdr:to>
      <xdr:col>7</xdr:col>
      <xdr:colOff>2303318</xdr:colOff>
      <xdr:row>71</xdr:row>
      <xdr:rowOff>1520272</xdr:rowOff>
    </xdr:to>
    <xdr:pic>
      <xdr:nvPicPr>
        <xdr:cNvPr id="152" name="图片 15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901545" y="131133271"/>
          <a:ext cx="2216728" cy="1381728"/>
        </a:xfrm>
        <a:prstGeom prst="rect">
          <a:avLst/>
        </a:prstGeom>
      </xdr:spPr>
    </xdr:pic>
    <xdr:clientData/>
  </xdr:twoCellAnchor>
  <xdr:twoCellAnchor editAs="oneCell">
    <xdr:from>
      <xdr:col>7</xdr:col>
      <xdr:colOff>311724</xdr:colOff>
      <xdr:row>72</xdr:row>
      <xdr:rowOff>121226</xdr:rowOff>
    </xdr:from>
    <xdr:to>
      <xdr:col>7</xdr:col>
      <xdr:colOff>1528065</xdr:colOff>
      <xdr:row>72</xdr:row>
      <xdr:rowOff>1697182</xdr:rowOff>
    </xdr:to>
    <xdr:pic>
      <xdr:nvPicPr>
        <xdr:cNvPr id="153" name="图片 152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126679" y="132917044"/>
          <a:ext cx="1216341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77</xdr:row>
      <xdr:rowOff>69272</xdr:rowOff>
    </xdr:from>
    <xdr:to>
      <xdr:col>7</xdr:col>
      <xdr:colOff>2353257</xdr:colOff>
      <xdr:row>77</xdr:row>
      <xdr:rowOff>1735939</xdr:rowOff>
    </xdr:to>
    <xdr:pic>
      <xdr:nvPicPr>
        <xdr:cNvPr id="154" name="图片 153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8901545" y="127461817"/>
          <a:ext cx="2266667" cy="16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68</xdr:row>
      <xdr:rowOff>17318</xdr:rowOff>
    </xdr:from>
    <xdr:to>
      <xdr:col>7</xdr:col>
      <xdr:colOff>1870362</xdr:colOff>
      <xdr:row>68</xdr:row>
      <xdr:rowOff>1766454</xdr:rowOff>
    </xdr:to>
    <xdr:pic>
      <xdr:nvPicPr>
        <xdr:cNvPr id="155" name="图片 154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8936181" y="123686454"/>
          <a:ext cx="1749136" cy="1749136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70</xdr:row>
      <xdr:rowOff>69273</xdr:rowOff>
    </xdr:from>
    <xdr:to>
      <xdr:col>7</xdr:col>
      <xdr:colOff>2306635</xdr:colOff>
      <xdr:row>70</xdr:row>
      <xdr:rowOff>1541319</xdr:rowOff>
    </xdr:to>
    <xdr:pic>
      <xdr:nvPicPr>
        <xdr:cNvPr id="156" name="图片 155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8970817" y="129262909"/>
          <a:ext cx="2150773" cy="1472046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138545</xdr:colOff>
      <xdr:row>191</xdr:row>
      <xdr:rowOff>51955</xdr:rowOff>
    </xdr:from>
    <xdr:to>
      <xdr:col>6</xdr:col>
      <xdr:colOff>2989703</xdr:colOff>
      <xdr:row>191</xdr:row>
      <xdr:rowOff>2684319</xdr:rowOff>
    </xdr:to>
    <xdr:pic>
      <xdr:nvPicPr>
        <xdr:cNvPr id="157" name="图片 156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5905500" y="161440091"/>
          <a:ext cx="2851158" cy="2632364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192</xdr:row>
      <xdr:rowOff>103908</xdr:rowOff>
    </xdr:from>
    <xdr:to>
      <xdr:col>6</xdr:col>
      <xdr:colOff>3025334</xdr:colOff>
      <xdr:row>192</xdr:row>
      <xdr:rowOff>2268681</xdr:rowOff>
    </xdr:to>
    <xdr:pic>
      <xdr:nvPicPr>
        <xdr:cNvPr id="158" name="图片 157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5818910" y="162531135"/>
          <a:ext cx="2973379" cy="2164773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108857</xdr:colOff>
      <xdr:row>240</xdr:row>
      <xdr:rowOff>68035</xdr:rowOff>
    </xdr:from>
    <xdr:to>
      <xdr:col>6</xdr:col>
      <xdr:colOff>2721429</xdr:colOff>
      <xdr:row>240</xdr:row>
      <xdr:rowOff>1949888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5864678" y="167912142"/>
          <a:ext cx="2612572" cy="1881853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239</xdr:row>
      <xdr:rowOff>69272</xdr:rowOff>
    </xdr:from>
    <xdr:to>
      <xdr:col>6</xdr:col>
      <xdr:colOff>2978004</xdr:colOff>
      <xdr:row>239</xdr:row>
      <xdr:rowOff>2580408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5836227" y="165336681"/>
          <a:ext cx="2908732" cy="2511136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241</xdr:row>
      <xdr:rowOff>34636</xdr:rowOff>
    </xdr:from>
    <xdr:to>
      <xdr:col>6</xdr:col>
      <xdr:colOff>2944089</xdr:colOff>
      <xdr:row>241</xdr:row>
      <xdr:rowOff>1983331</xdr:rowOff>
    </xdr:to>
    <xdr:pic>
      <xdr:nvPicPr>
        <xdr:cNvPr id="160" name="图片 159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5870863" y="170168454"/>
          <a:ext cx="2840181" cy="1948695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242</xdr:row>
      <xdr:rowOff>69272</xdr:rowOff>
    </xdr:from>
    <xdr:to>
      <xdr:col>6</xdr:col>
      <xdr:colOff>1714499</xdr:colOff>
      <xdr:row>242</xdr:row>
      <xdr:rowOff>1912441</xdr:rowOff>
    </xdr:to>
    <xdr:pic>
      <xdr:nvPicPr>
        <xdr:cNvPr id="163" name="图片 162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5853546" y="172229317"/>
          <a:ext cx="1627908" cy="1843169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243</xdr:row>
      <xdr:rowOff>69272</xdr:rowOff>
    </xdr:from>
    <xdr:to>
      <xdr:col>6</xdr:col>
      <xdr:colOff>1870363</xdr:colOff>
      <xdr:row>243</xdr:row>
      <xdr:rowOff>1879827</xdr:rowOff>
    </xdr:to>
    <xdr:pic>
      <xdr:nvPicPr>
        <xdr:cNvPr id="164" name="图片 163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5853546" y="174255545"/>
          <a:ext cx="1783772" cy="1810555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244</xdr:row>
      <xdr:rowOff>86590</xdr:rowOff>
    </xdr:from>
    <xdr:to>
      <xdr:col>6</xdr:col>
      <xdr:colOff>3079339</xdr:colOff>
      <xdr:row>244</xdr:row>
      <xdr:rowOff>1298863</xdr:rowOff>
    </xdr:to>
    <xdr:pic>
      <xdr:nvPicPr>
        <xdr:cNvPr id="165" name="图片 164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5836228" y="176299090"/>
          <a:ext cx="3010066" cy="1212273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245</xdr:row>
      <xdr:rowOff>69272</xdr:rowOff>
    </xdr:from>
    <xdr:to>
      <xdr:col>6</xdr:col>
      <xdr:colOff>3030681</xdr:colOff>
      <xdr:row>245</xdr:row>
      <xdr:rowOff>1552071</xdr:rowOff>
    </xdr:to>
    <xdr:pic>
      <xdr:nvPicPr>
        <xdr:cNvPr id="166" name="图片 165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5836227" y="178307999"/>
          <a:ext cx="2961409" cy="1482799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246</xdr:row>
      <xdr:rowOff>69272</xdr:rowOff>
    </xdr:from>
    <xdr:to>
      <xdr:col>6</xdr:col>
      <xdr:colOff>2164771</xdr:colOff>
      <xdr:row>246</xdr:row>
      <xdr:rowOff>1846374</xdr:rowOff>
    </xdr:to>
    <xdr:pic>
      <xdr:nvPicPr>
        <xdr:cNvPr id="167" name="图片 166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5853545" y="180334227"/>
          <a:ext cx="2078181" cy="1777102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247</xdr:row>
      <xdr:rowOff>69272</xdr:rowOff>
    </xdr:from>
    <xdr:to>
      <xdr:col>6</xdr:col>
      <xdr:colOff>1887681</xdr:colOff>
      <xdr:row>247</xdr:row>
      <xdr:rowOff>1870363</xdr:rowOff>
    </xdr:to>
    <xdr:pic>
      <xdr:nvPicPr>
        <xdr:cNvPr id="168" name="图片 167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5853545" y="182360454"/>
          <a:ext cx="1801091" cy="1801091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248</xdr:row>
      <xdr:rowOff>69273</xdr:rowOff>
    </xdr:from>
    <xdr:to>
      <xdr:col>6</xdr:col>
      <xdr:colOff>1783772</xdr:colOff>
      <xdr:row>248</xdr:row>
      <xdr:rowOff>1849485</xdr:rowOff>
    </xdr:to>
    <xdr:pic>
      <xdr:nvPicPr>
        <xdr:cNvPr id="169" name="图片 168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836227" y="184386682"/>
          <a:ext cx="1714500" cy="1780212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249</xdr:row>
      <xdr:rowOff>69272</xdr:rowOff>
    </xdr:from>
    <xdr:to>
      <xdr:col>6</xdr:col>
      <xdr:colOff>1783771</xdr:colOff>
      <xdr:row>249</xdr:row>
      <xdr:rowOff>1917072</xdr:rowOff>
    </xdr:to>
    <xdr:pic>
      <xdr:nvPicPr>
        <xdr:cNvPr id="170" name="图片 169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5888181" y="186412908"/>
          <a:ext cx="1662545" cy="1847800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250</xdr:row>
      <xdr:rowOff>69273</xdr:rowOff>
    </xdr:from>
    <xdr:to>
      <xdr:col>6</xdr:col>
      <xdr:colOff>1593272</xdr:colOff>
      <xdr:row>250</xdr:row>
      <xdr:rowOff>1877155</xdr:rowOff>
    </xdr:to>
    <xdr:pic>
      <xdr:nvPicPr>
        <xdr:cNvPr id="171" name="图片 170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5836227" y="188439137"/>
          <a:ext cx="1524000" cy="1807882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251</xdr:row>
      <xdr:rowOff>69273</xdr:rowOff>
    </xdr:from>
    <xdr:to>
      <xdr:col>6</xdr:col>
      <xdr:colOff>1385453</xdr:colOff>
      <xdr:row>251</xdr:row>
      <xdr:rowOff>1909947</xdr:rowOff>
    </xdr:to>
    <xdr:pic>
      <xdr:nvPicPr>
        <xdr:cNvPr id="172" name="图片 171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5836227" y="190465364"/>
          <a:ext cx="1316181" cy="184067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252</xdr:row>
      <xdr:rowOff>103908</xdr:rowOff>
    </xdr:from>
    <xdr:to>
      <xdr:col>6</xdr:col>
      <xdr:colOff>1489363</xdr:colOff>
      <xdr:row>252</xdr:row>
      <xdr:rowOff>1776982</xdr:rowOff>
    </xdr:to>
    <xdr:pic>
      <xdr:nvPicPr>
        <xdr:cNvPr id="173" name="图片 172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5853546" y="192526226"/>
          <a:ext cx="1402772" cy="167307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253</xdr:row>
      <xdr:rowOff>69272</xdr:rowOff>
    </xdr:from>
    <xdr:to>
      <xdr:col>6</xdr:col>
      <xdr:colOff>2632363</xdr:colOff>
      <xdr:row>254</xdr:row>
      <xdr:rowOff>8659</xdr:rowOff>
    </xdr:to>
    <xdr:pic>
      <xdr:nvPicPr>
        <xdr:cNvPr id="174" name="图片 173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5853545" y="194517817"/>
          <a:ext cx="2545773" cy="1740478"/>
        </a:xfrm>
        <a:prstGeom prst="rect">
          <a:avLst/>
        </a:prstGeom>
      </xdr:spPr>
    </xdr:pic>
    <xdr:clientData/>
  </xdr:twoCellAnchor>
  <xdr:twoCellAnchor editAs="oneCell">
    <xdr:from>
      <xdr:col>6</xdr:col>
      <xdr:colOff>86589</xdr:colOff>
      <xdr:row>254</xdr:row>
      <xdr:rowOff>69271</xdr:rowOff>
    </xdr:from>
    <xdr:to>
      <xdr:col>6</xdr:col>
      <xdr:colOff>2712320</xdr:colOff>
      <xdr:row>254</xdr:row>
      <xdr:rowOff>1731818</xdr:rowOff>
    </xdr:to>
    <xdr:pic>
      <xdr:nvPicPr>
        <xdr:cNvPr id="175" name="图片 174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078680" y="275843998"/>
          <a:ext cx="2625731" cy="1662547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255</xdr:row>
      <xdr:rowOff>86590</xdr:rowOff>
    </xdr:from>
    <xdr:to>
      <xdr:col>6</xdr:col>
      <xdr:colOff>2988638</xdr:colOff>
      <xdr:row>255</xdr:row>
      <xdr:rowOff>1783772</xdr:rowOff>
    </xdr:to>
    <xdr:pic>
      <xdr:nvPicPr>
        <xdr:cNvPr id="176" name="图片 175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5836227" y="198587590"/>
          <a:ext cx="2919366" cy="1697182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256</xdr:row>
      <xdr:rowOff>51954</xdr:rowOff>
    </xdr:from>
    <xdr:to>
      <xdr:col>6</xdr:col>
      <xdr:colOff>1610591</xdr:colOff>
      <xdr:row>256</xdr:row>
      <xdr:rowOff>1975364</xdr:rowOff>
    </xdr:to>
    <xdr:pic>
      <xdr:nvPicPr>
        <xdr:cNvPr id="177" name="图片 176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5836228" y="200579181"/>
          <a:ext cx="1541318" cy="192341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257</xdr:row>
      <xdr:rowOff>86591</xdr:rowOff>
    </xdr:from>
    <xdr:to>
      <xdr:col>6</xdr:col>
      <xdr:colOff>1771907</xdr:colOff>
      <xdr:row>257</xdr:row>
      <xdr:rowOff>1801091</xdr:rowOff>
    </xdr:to>
    <xdr:pic>
      <xdr:nvPicPr>
        <xdr:cNvPr id="178" name="图片 177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5853545" y="202640046"/>
          <a:ext cx="1685317" cy="171450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258</xdr:row>
      <xdr:rowOff>69273</xdr:rowOff>
    </xdr:from>
    <xdr:to>
      <xdr:col>6</xdr:col>
      <xdr:colOff>1801090</xdr:colOff>
      <xdr:row>258</xdr:row>
      <xdr:rowOff>1764933</xdr:rowOff>
    </xdr:to>
    <xdr:pic>
      <xdr:nvPicPr>
        <xdr:cNvPr id="179" name="图片 178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5853545" y="204648955"/>
          <a:ext cx="1714500" cy="1695660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259</xdr:row>
      <xdr:rowOff>34636</xdr:rowOff>
    </xdr:from>
    <xdr:to>
      <xdr:col>6</xdr:col>
      <xdr:colOff>1870362</xdr:colOff>
      <xdr:row>259</xdr:row>
      <xdr:rowOff>1833207</xdr:rowOff>
    </xdr:to>
    <xdr:pic>
      <xdr:nvPicPr>
        <xdr:cNvPr id="180" name="图片 179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5870863" y="206640545"/>
          <a:ext cx="1766454" cy="1798571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260</xdr:row>
      <xdr:rowOff>86591</xdr:rowOff>
    </xdr:from>
    <xdr:to>
      <xdr:col>6</xdr:col>
      <xdr:colOff>2978725</xdr:colOff>
      <xdr:row>260</xdr:row>
      <xdr:rowOff>1818409</xdr:rowOff>
    </xdr:to>
    <xdr:pic>
      <xdr:nvPicPr>
        <xdr:cNvPr id="181" name="图片 180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5905499" y="208718727"/>
          <a:ext cx="2840181" cy="1731818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261</xdr:row>
      <xdr:rowOff>86590</xdr:rowOff>
    </xdr:from>
    <xdr:to>
      <xdr:col>6</xdr:col>
      <xdr:colOff>2078181</xdr:colOff>
      <xdr:row>261</xdr:row>
      <xdr:rowOff>1849636</xdr:rowOff>
    </xdr:to>
    <xdr:pic>
      <xdr:nvPicPr>
        <xdr:cNvPr id="182" name="图片 181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5853546" y="210744954"/>
          <a:ext cx="1991590" cy="1763046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262</xdr:row>
      <xdr:rowOff>69273</xdr:rowOff>
    </xdr:from>
    <xdr:to>
      <xdr:col>6</xdr:col>
      <xdr:colOff>1783771</xdr:colOff>
      <xdr:row>262</xdr:row>
      <xdr:rowOff>1944469</xdr:rowOff>
    </xdr:to>
    <xdr:pic>
      <xdr:nvPicPr>
        <xdr:cNvPr id="183" name="图片 182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5888181" y="212753864"/>
          <a:ext cx="1662545" cy="1875196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138545</xdr:colOff>
      <xdr:row>264</xdr:row>
      <xdr:rowOff>86591</xdr:rowOff>
    </xdr:from>
    <xdr:to>
      <xdr:col>6</xdr:col>
      <xdr:colOff>2234045</xdr:colOff>
      <xdr:row>264</xdr:row>
      <xdr:rowOff>1894211</xdr:rowOff>
    </xdr:to>
    <xdr:pic>
      <xdr:nvPicPr>
        <xdr:cNvPr id="185" name="图片 184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5905500" y="216823636"/>
          <a:ext cx="2095500" cy="1807620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265</xdr:row>
      <xdr:rowOff>51954</xdr:rowOff>
    </xdr:from>
    <xdr:to>
      <xdr:col>6</xdr:col>
      <xdr:colOff>2623839</xdr:colOff>
      <xdr:row>265</xdr:row>
      <xdr:rowOff>1887681</xdr:rowOff>
    </xdr:to>
    <xdr:pic>
      <xdr:nvPicPr>
        <xdr:cNvPr id="186" name="图片 185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5888181" y="218815227"/>
          <a:ext cx="2502613" cy="183572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266</xdr:row>
      <xdr:rowOff>86591</xdr:rowOff>
    </xdr:from>
    <xdr:to>
      <xdr:col>6</xdr:col>
      <xdr:colOff>2481080</xdr:colOff>
      <xdr:row>266</xdr:row>
      <xdr:rowOff>1956955</xdr:rowOff>
    </xdr:to>
    <xdr:pic>
      <xdr:nvPicPr>
        <xdr:cNvPr id="187" name="图片 186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5888182" y="220876091"/>
          <a:ext cx="2359853" cy="187036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267</xdr:row>
      <xdr:rowOff>86590</xdr:rowOff>
    </xdr:from>
    <xdr:to>
      <xdr:col>6</xdr:col>
      <xdr:colOff>1783771</xdr:colOff>
      <xdr:row>267</xdr:row>
      <xdr:rowOff>1708619</xdr:rowOff>
    </xdr:to>
    <xdr:pic>
      <xdr:nvPicPr>
        <xdr:cNvPr id="188" name="图片 187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5853545" y="222902317"/>
          <a:ext cx="1697181" cy="1622029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193</xdr:row>
      <xdr:rowOff>34636</xdr:rowOff>
    </xdr:from>
    <xdr:to>
      <xdr:col>6</xdr:col>
      <xdr:colOff>2602932</xdr:colOff>
      <xdr:row>193</xdr:row>
      <xdr:rowOff>2770909</xdr:rowOff>
    </xdr:to>
    <xdr:pic>
      <xdr:nvPicPr>
        <xdr:cNvPr id="189" name="图片 188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095999" y="165302045"/>
          <a:ext cx="2499024" cy="2736273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155862</xdr:colOff>
      <xdr:row>194</xdr:row>
      <xdr:rowOff>121226</xdr:rowOff>
    </xdr:from>
    <xdr:to>
      <xdr:col>6</xdr:col>
      <xdr:colOff>2701635</xdr:colOff>
      <xdr:row>194</xdr:row>
      <xdr:rowOff>2554789</xdr:rowOff>
    </xdr:to>
    <xdr:pic>
      <xdr:nvPicPr>
        <xdr:cNvPr id="190" name="图片 189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147953" y="168228817"/>
          <a:ext cx="2545773" cy="2433563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195</xdr:row>
      <xdr:rowOff>69272</xdr:rowOff>
    </xdr:from>
    <xdr:to>
      <xdr:col>6</xdr:col>
      <xdr:colOff>2658053</xdr:colOff>
      <xdr:row>195</xdr:row>
      <xdr:rowOff>2701635</xdr:rowOff>
    </xdr:to>
    <xdr:pic>
      <xdr:nvPicPr>
        <xdr:cNvPr id="191" name="图片 190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061363" y="171017045"/>
          <a:ext cx="2588781" cy="2632363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196</xdr:row>
      <xdr:rowOff>86591</xdr:rowOff>
    </xdr:from>
    <xdr:to>
      <xdr:col>6</xdr:col>
      <xdr:colOff>2598287</xdr:colOff>
      <xdr:row>196</xdr:row>
      <xdr:rowOff>2753591</xdr:rowOff>
    </xdr:to>
    <xdr:pic>
      <xdr:nvPicPr>
        <xdr:cNvPr id="192" name="图片 191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095999" y="173874546"/>
          <a:ext cx="2494379" cy="2667000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197</xdr:row>
      <xdr:rowOff>86590</xdr:rowOff>
    </xdr:from>
    <xdr:to>
      <xdr:col>6</xdr:col>
      <xdr:colOff>3131517</xdr:colOff>
      <xdr:row>197</xdr:row>
      <xdr:rowOff>2043545</xdr:rowOff>
    </xdr:to>
    <xdr:pic>
      <xdr:nvPicPr>
        <xdr:cNvPr id="193" name="图片 192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026727" y="176714726"/>
          <a:ext cx="3096881" cy="1956955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198</xdr:row>
      <xdr:rowOff>69273</xdr:rowOff>
    </xdr:from>
    <xdr:to>
      <xdr:col>6</xdr:col>
      <xdr:colOff>3099954</xdr:colOff>
      <xdr:row>198</xdr:row>
      <xdr:rowOff>1502321</xdr:rowOff>
    </xdr:to>
    <xdr:pic>
      <xdr:nvPicPr>
        <xdr:cNvPr id="194" name="图片 193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044045" y="179537591"/>
          <a:ext cx="3048000" cy="1433048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199</xdr:row>
      <xdr:rowOff>103909</xdr:rowOff>
    </xdr:from>
    <xdr:to>
      <xdr:col>6</xdr:col>
      <xdr:colOff>3082637</xdr:colOff>
      <xdr:row>199</xdr:row>
      <xdr:rowOff>1203537</xdr:rowOff>
    </xdr:to>
    <xdr:pic>
      <xdr:nvPicPr>
        <xdr:cNvPr id="195" name="图片 194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044046" y="182412409"/>
          <a:ext cx="3030682" cy="1099628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200</xdr:row>
      <xdr:rowOff>86590</xdr:rowOff>
    </xdr:from>
    <xdr:to>
      <xdr:col>6</xdr:col>
      <xdr:colOff>2315162</xdr:colOff>
      <xdr:row>200</xdr:row>
      <xdr:rowOff>1734209</xdr:rowOff>
    </xdr:to>
    <xdr:pic>
      <xdr:nvPicPr>
        <xdr:cNvPr id="197" name="图片 196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078681" y="182135317"/>
          <a:ext cx="2228572" cy="16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201</xdr:row>
      <xdr:rowOff>86590</xdr:rowOff>
    </xdr:from>
    <xdr:to>
      <xdr:col>6</xdr:col>
      <xdr:colOff>2142003</xdr:colOff>
      <xdr:row>201</xdr:row>
      <xdr:rowOff>1800876</xdr:rowOff>
    </xdr:to>
    <xdr:pic>
      <xdr:nvPicPr>
        <xdr:cNvPr id="198" name="图片 197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095999" y="184975499"/>
          <a:ext cx="2038095" cy="17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202</xdr:row>
      <xdr:rowOff>86590</xdr:rowOff>
    </xdr:from>
    <xdr:to>
      <xdr:col>6</xdr:col>
      <xdr:colOff>2870259</xdr:colOff>
      <xdr:row>202</xdr:row>
      <xdr:rowOff>2251363</xdr:rowOff>
    </xdr:to>
    <xdr:pic>
      <xdr:nvPicPr>
        <xdr:cNvPr id="199" name="图片 198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061364" y="187815681"/>
          <a:ext cx="2800986" cy="2164773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203</xdr:row>
      <xdr:rowOff>69272</xdr:rowOff>
    </xdr:from>
    <xdr:to>
      <xdr:col>6</xdr:col>
      <xdr:colOff>2761653</xdr:colOff>
      <xdr:row>203</xdr:row>
      <xdr:rowOff>2268681</xdr:rowOff>
    </xdr:to>
    <xdr:pic>
      <xdr:nvPicPr>
        <xdr:cNvPr id="200" name="图片 199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061364" y="190638545"/>
          <a:ext cx="2692380" cy="2199409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204</xdr:row>
      <xdr:rowOff>86590</xdr:rowOff>
    </xdr:from>
    <xdr:to>
      <xdr:col>6</xdr:col>
      <xdr:colOff>2397511</xdr:colOff>
      <xdr:row>204</xdr:row>
      <xdr:rowOff>2545772</xdr:rowOff>
    </xdr:to>
    <xdr:pic>
      <xdr:nvPicPr>
        <xdr:cNvPr id="201" name="图片 200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044045" y="190915635"/>
          <a:ext cx="2345557" cy="2459182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519545</xdr:colOff>
      <xdr:row>205</xdr:row>
      <xdr:rowOff>311728</xdr:rowOff>
    </xdr:from>
    <xdr:to>
      <xdr:col>6</xdr:col>
      <xdr:colOff>2511136</xdr:colOff>
      <xdr:row>205</xdr:row>
      <xdr:rowOff>2542592</xdr:rowOff>
    </xdr:to>
    <xdr:pic>
      <xdr:nvPicPr>
        <xdr:cNvPr id="202" name="图片 201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511636" y="193980955"/>
          <a:ext cx="1991591" cy="2230864"/>
        </a:xfrm>
        <a:prstGeom prst="rect">
          <a:avLst/>
        </a:prstGeom>
      </xdr:spPr>
    </xdr:pic>
    <xdr:clientData/>
  </xdr:twoCellAnchor>
  <xdr:twoCellAnchor editAs="oneCell">
    <xdr:from>
      <xdr:col>6</xdr:col>
      <xdr:colOff>588818</xdr:colOff>
      <xdr:row>206</xdr:row>
      <xdr:rowOff>329046</xdr:rowOff>
    </xdr:from>
    <xdr:to>
      <xdr:col>6</xdr:col>
      <xdr:colOff>2580409</xdr:colOff>
      <xdr:row>206</xdr:row>
      <xdr:rowOff>2559910</xdr:rowOff>
    </xdr:to>
    <xdr:pic>
      <xdr:nvPicPr>
        <xdr:cNvPr id="203" name="图片 202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580909" y="196838455"/>
          <a:ext cx="1991591" cy="2230864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155864</xdr:colOff>
      <xdr:row>265</xdr:row>
      <xdr:rowOff>155863</xdr:rowOff>
    </xdr:from>
    <xdr:to>
      <xdr:col>7</xdr:col>
      <xdr:colOff>2419494</xdr:colOff>
      <xdr:row>265</xdr:row>
      <xdr:rowOff>1697180</xdr:rowOff>
    </xdr:to>
    <xdr:pic>
      <xdr:nvPicPr>
        <xdr:cNvPr id="204" name="图片 20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351819" y="298444227"/>
          <a:ext cx="2263630" cy="1541317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266</xdr:row>
      <xdr:rowOff>69272</xdr:rowOff>
    </xdr:from>
    <xdr:to>
      <xdr:col>7</xdr:col>
      <xdr:colOff>2332902</xdr:colOff>
      <xdr:row>266</xdr:row>
      <xdr:rowOff>1610589</xdr:rowOff>
    </xdr:to>
    <xdr:pic>
      <xdr:nvPicPr>
        <xdr:cNvPr id="205" name="图片 20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65227" y="300383863"/>
          <a:ext cx="2263630" cy="1541317"/>
        </a:xfrm>
        <a:prstGeom prst="rect">
          <a:avLst/>
        </a:prstGeom>
      </xdr:spPr>
    </xdr:pic>
    <xdr:clientData/>
  </xdr:twoCellAnchor>
  <xdr:twoCellAnchor editAs="oneCell">
    <xdr:from>
      <xdr:col>9</xdr:col>
      <xdr:colOff>103907</xdr:colOff>
      <xdr:row>265</xdr:row>
      <xdr:rowOff>86590</xdr:rowOff>
    </xdr:from>
    <xdr:to>
      <xdr:col>9</xdr:col>
      <xdr:colOff>2175512</xdr:colOff>
      <xdr:row>265</xdr:row>
      <xdr:rowOff>1541318</xdr:rowOff>
    </xdr:to>
    <xdr:pic>
      <xdr:nvPicPr>
        <xdr:cNvPr id="206" name="图片 20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304816" y="298374954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9</xdr:col>
      <xdr:colOff>103908</xdr:colOff>
      <xdr:row>266</xdr:row>
      <xdr:rowOff>69272</xdr:rowOff>
    </xdr:from>
    <xdr:to>
      <xdr:col>9</xdr:col>
      <xdr:colOff>2175513</xdr:colOff>
      <xdr:row>266</xdr:row>
      <xdr:rowOff>1524000</xdr:rowOff>
    </xdr:to>
    <xdr:pic>
      <xdr:nvPicPr>
        <xdr:cNvPr id="207" name="图片 20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304817" y="300383863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8</xdr:col>
      <xdr:colOff>121226</xdr:colOff>
      <xdr:row>265</xdr:row>
      <xdr:rowOff>86590</xdr:rowOff>
    </xdr:from>
    <xdr:to>
      <xdr:col>8</xdr:col>
      <xdr:colOff>2048842</xdr:colOff>
      <xdr:row>265</xdr:row>
      <xdr:rowOff>1662546</xdr:rowOff>
    </xdr:to>
    <xdr:pic>
      <xdr:nvPicPr>
        <xdr:cNvPr id="208" name="图片 207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01499" y="298374954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8</xdr:col>
      <xdr:colOff>103908</xdr:colOff>
      <xdr:row>266</xdr:row>
      <xdr:rowOff>86590</xdr:rowOff>
    </xdr:from>
    <xdr:to>
      <xdr:col>8</xdr:col>
      <xdr:colOff>2031524</xdr:colOff>
      <xdr:row>266</xdr:row>
      <xdr:rowOff>1662546</xdr:rowOff>
    </xdr:to>
    <xdr:pic>
      <xdr:nvPicPr>
        <xdr:cNvPr id="209" name="图片 208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984181" y="300401181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173180</xdr:colOff>
      <xdr:row>247</xdr:row>
      <xdr:rowOff>69271</xdr:rowOff>
    </xdr:from>
    <xdr:to>
      <xdr:col>7</xdr:col>
      <xdr:colOff>1801090</xdr:colOff>
      <xdr:row>247</xdr:row>
      <xdr:rowOff>1926569</xdr:rowOff>
    </xdr:to>
    <xdr:pic>
      <xdr:nvPicPr>
        <xdr:cNvPr id="210" name="图片 209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369135" y="261885544"/>
          <a:ext cx="1627910" cy="1857298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249</xdr:row>
      <xdr:rowOff>69271</xdr:rowOff>
    </xdr:from>
    <xdr:to>
      <xdr:col>7</xdr:col>
      <xdr:colOff>2112818</xdr:colOff>
      <xdr:row>249</xdr:row>
      <xdr:rowOff>1942240</xdr:rowOff>
    </xdr:to>
    <xdr:pic>
      <xdr:nvPicPr>
        <xdr:cNvPr id="211" name="图片 21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299863" y="265937998"/>
          <a:ext cx="2008910" cy="18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259769</xdr:colOff>
      <xdr:row>246</xdr:row>
      <xdr:rowOff>86590</xdr:rowOff>
    </xdr:from>
    <xdr:to>
      <xdr:col>7</xdr:col>
      <xdr:colOff>2071518</xdr:colOff>
      <xdr:row>246</xdr:row>
      <xdr:rowOff>1472045</xdr:rowOff>
    </xdr:to>
    <xdr:pic>
      <xdr:nvPicPr>
        <xdr:cNvPr id="212" name="图片 21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455724" y="259876635"/>
          <a:ext cx="1811749" cy="1385455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173180</xdr:colOff>
      <xdr:row>244</xdr:row>
      <xdr:rowOff>190499</xdr:rowOff>
    </xdr:from>
    <xdr:to>
      <xdr:col>7</xdr:col>
      <xdr:colOff>2618160</xdr:colOff>
      <xdr:row>244</xdr:row>
      <xdr:rowOff>1714500</xdr:rowOff>
    </xdr:to>
    <xdr:pic>
      <xdr:nvPicPr>
        <xdr:cNvPr id="213" name="图片 21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369135" y="255928090"/>
          <a:ext cx="2444980" cy="1524001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252</xdr:row>
      <xdr:rowOff>69272</xdr:rowOff>
    </xdr:from>
    <xdr:to>
      <xdr:col>7</xdr:col>
      <xdr:colOff>2302170</xdr:colOff>
      <xdr:row>252</xdr:row>
      <xdr:rowOff>1679863</xdr:rowOff>
    </xdr:to>
    <xdr:pic>
      <xdr:nvPicPr>
        <xdr:cNvPr id="214" name="图片 21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334499" y="272016681"/>
          <a:ext cx="2163626" cy="1610591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253</xdr:row>
      <xdr:rowOff>69272</xdr:rowOff>
    </xdr:from>
    <xdr:to>
      <xdr:col>7</xdr:col>
      <xdr:colOff>1863703</xdr:colOff>
      <xdr:row>253</xdr:row>
      <xdr:rowOff>1454727</xdr:rowOff>
    </xdr:to>
    <xdr:pic>
      <xdr:nvPicPr>
        <xdr:cNvPr id="215" name="图片 214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247909" y="274042908"/>
          <a:ext cx="1811749" cy="1385455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255</xdr:row>
      <xdr:rowOff>103908</xdr:rowOff>
    </xdr:from>
    <xdr:to>
      <xdr:col>7</xdr:col>
      <xdr:colOff>2566206</xdr:colOff>
      <xdr:row>255</xdr:row>
      <xdr:rowOff>1627909</xdr:rowOff>
    </xdr:to>
    <xdr:pic>
      <xdr:nvPicPr>
        <xdr:cNvPr id="216" name="图片 21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317181" y="277731681"/>
          <a:ext cx="2444980" cy="1524001"/>
        </a:xfrm>
        <a:prstGeom prst="rect">
          <a:avLst/>
        </a:prstGeom>
      </xdr:spPr>
    </xdr:pic>
    <xdr:clientData/>
  </xdr:twoCellAnchor>
  <xdr:twoCellAnchor editAs="oneCell">
    <xdr:from>
      <xdr:col>8</xdr:col>
      <xdr:colOff>86590</xdr:colOff>
      <xdr:row>264</xdr:row>
      <xdr:rowOff>69272</xdr:rowOff>
    </xdr:from>
    <xdr:to>
      <xdr:col>8</xdr:col>
      <xdr:colOff>2158195</xdr:colOff>
      <xdr:row>264</xdr:row>
      <xdr:rowOff>1524000</xdr:rowOff>
    </xdr:to>
    <xdr:pic>
      <xdr:nvPicPr>
        <xdr:cNvPr id="217" name="图片 21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966863" y="295933090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264</xdr:row>
      <xdr:rowOff>69272</xdr:rowOff>
    </xdr:from>
    <xdr:to>
      <xdr:col>7</xdr:col>
      <xdr:colOff>2199408</xdr:colOff>
      <xdr:row>264</xdr:row>
      <xdr:rowOff>1919915</xdr:rowOff>
    </xdr:to>
    <xdr:pic>
      <xdr:nvPicPr>
        <xdr:cNvPr id="159" name="图片 158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9282545" y="295933090"/>
          <a:ext cx="2112818" cy="1850643"/>
        </a:xfrm>
        <a:prstGeom prst="rect">
          <a:avLst/>
        </a:prstGeom>
      </xdr:spPr>
    </xdr:pic>
    <xdr:clientData/>
  </xdr:twoCellAnchor>
  <xdr:twoCellAnchor editAs="oneCell">
    <xdr:from>
      <xdr:col>7</xdr:col>
      <xdr:colOff>190498</xdr:colOff>
      <xdr:row>258</xdr:row>
      <xdr:rowOff>86589</xdr:rowOff>
    </xdr:from>
    <xdr:to>
      <xdr:col>7</xdr:col>
      <xdr:colOff>2014102</xdr:colOff>
      <xdr:row>258</xdr:row>
      <xdr:rowOff>1887680</xdr:rowOff>
    </xdr:to>
    <xdr:pic>
      <xdr:nvPicPr>
        <xdr:cNvPr id="218" name="图片 217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9386453" y="283793044"/>
          <a:ext cx="1823604" cy="1801091"/>
        </a:xfrm>
        <a:prstGeom prst="rect">
          <a:avLst/>
        </a:prstGeom>
      </xdr:spPr>
    </xdr:pic>
    <xdr:clientData/>
  </xdr:twoCellAnchor>
  <xdr:twoCellAnchor editAs="oneCell">
    <xdr:from>
      <xdr:col>7</xdr:col>
      <xdr:colOff>190498</xdr:colOff>
      <xdr:row>259</xdr:row>
      <xdr:rowOff>121226</xdr:rowOff>
    </xdr:from>
    <xdr:to>
      <xdr:col>7</xdr:col>
      <xdr:colOff>2038117</xdr:colOff>
      <xdr:row>259</xdr:row>
      <xdr:rowOff>1806940</xdr:rowOff>
    </xdr:to>
    <xdr:pic>
      <xdr:nvPicPr>
        <xdr:cNvPr id="219" name="图片 218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9386453" y="285853908"/>
          <a:ext cx="1847619" cy="16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190498</xdr:colOff>
      <xdr:row>261</xdr:row>
      <xdr:rowOff>103908</xdr:rowOff>
    </xdr:from>
    <xdr:to>
      <xdr:col>7</xdr:col>
      <xdr:colOff>1917973</xdr:colOff>
      <xdr:row>261</xdr:row>
      <xdr:rowOff>1853045</xdr:rowOff>
    </xdr:to>
    <xdr:pic>
      <xdr:nvPicPr>
        <xdr:cNvPr id="220" name="图片 219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9386453" y="289889044"/>
          <a:ext cx="1727475" cy="1749137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262</xdr:row>
      <xdr:rowOff>86590</xdr:rowOff>
    </xdr:from>
    <xdr:to>
      <xdr:col>7</xdr:col>
      <xdr:colOff>2478795</xdr:colOff>
      <xdr:row>262</xdr:row>
      <xdr:rowOff>1541317</xdr:rowOff>
    </xdr:to>
    <xdr:pic>
      <xdr:nvPicPr>
        <xdr:cNvPr id="221" name="图片 220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299863" y="291897954"/>
          <a:ext cx="2374887" cy="1454727"/>
        </a:xfrm>
        <a:prstGeom prst="rect">
          <a:avLst/>
        </a:prstGeom>
      </xdr:spPr>
    </xdr:pic>
    <xdr:clientData/>
  </xdr:twoCellAnchor>
  <xdr:twoCellAnchor>
    <xdr:from>
      <xdr:col>6</xdr:col>
      <xdr:colOff>34636</xdr:colOff>
      <xdr:row>256</xdr:row>
      <xdr:rowOff>51955</xdr:rowOff>
    </xdr:from>
    <xdr:to>
      <xdr:col>6</xdr:col>
      <xdr:colOff>779318</xdr:colOff>
      <xdr:row>256</xdr:row>
      <xdr:rowOff>398318</xdr:rowOff>
    </xdr:to>
    <xdr:cxnSp macro="">
      <xdr:nvCxnSpPr>
        <xdr:cNvPr id="223" name="直接箭头连接符 222"/>
        <xdr:cNvCxnSpPr/>
      </xdr:nvCxnSpPr>
      <xdr:spPr>
        <a:xfrm>
          <a:off x="6026727" y="279705955"/>
          <a:ext cx="744682" cy="346363"/>
        </a:xfrm>
        <a:prstGeom prst="straightConnector1">
          <a:avLst/>
        </a:prstGeom>
        <a:ln w="28575"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34636</xdr:colOff>
      <xdr:row>257</xdr:row>
      <xdr:rowOff>51955</xdr:rowOff>
    </xdr:from>
    <xdr:to>
      <xdr:col>6</xdr:col>
      <xdr:colOff>779318</xdr:colOff>
      <xdr:row>257</xdr:row>
      <xdr:rowOff>398318</xdr:rowOff>
    </xdr:to>
    <xdr:cxnSp macro="">
      <xdr:nvCxnSpPr>
        <xdr:cNvPr id="225" name="直接箭头连接符 224"/>
        <xdr:cNvCxnSpPr/>
      </xdr:nvCxnSpPr>
      <xdr:spPr>
        <a:xfrm>
          <a:off x="6026727" y="279705955"/>
          <a:ext cx="744682" cy="346363"/>
        </a:xfrm>
        <a:prstGeom prst="straightConnector1">
          <a:avLst/>
        </a:prstGeom>
        <a:ln w="28575"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225134</xdr:colOff>
      <xdr:row>242</xdr:row>
      <xdr:rowOff>69272</xdr:rowOff>
    </xdr:from>
    <xdr:to>
      <xdr:col>7</xdr:col>
      <xdr:colOff>2301325</xdr:colOff>
      <xdr:row>242</xdr:row>
      <xdr:rowOff>1926415</xdr:rowOff>
    </xdr:to>
    <xdr:pic>
      <xdr:nvPicPr>
        <xdr:cNvPr id="227" name="图片 226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421089" y="251754408"/>
          <a:ext cx="2076191" cy="18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139006</xdr:colOff>
      <xdr:row>260</xdr:row>
      <xdr:rowOff>328585</xdr:rowOff>
    </xdr:from>
    <xdr:to>
      <xdr:col>7</xdr:col>
      <xdr:colOff>2626479</xdr:colOff>
      <xdr:row>260</xdr:row>
      <xdr:rowOff>1627908</xdr:rowOff>
    </xdr:to>
    <xdr:pic>
      <xdr:nvPicPr>
        <xdr:cNvPr id="228" name="图片 227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 rot="16200000">
          <a:off x="9929036" y="287493419"/>
          <a:ext cx="1299323" cy="2487473"/>
        </a:xfrm>
        <a:prstGeom prst="rect">
          <a:avLst/>
        </a:prstGeom>
      </xdr:spPr>
    </xdr:pic>
    <xdr:clientData/>
  </xdr:twoCellAnchor>
  <xdr:twoCellAnchor editAs="oneCell">
    <xdr:from>
      <xdr:col>8</xdr:col>
      <xdr:colOff>121226</xdr:colOff>
      <xdr:row>251</xdr:row>
      <xdr:rowOff>69271</xdr:rowOff>
    </xdr:from>
    <xdr:to>
      <xdr:col>8</xdr:col>
      <xdr:colOff>1769782</xdr:colOff>
      <xdr:row>251</xdr:row>
      <xdr:rowOff>1870362</xdr:rowOff>
    </xdr:to>
    <xdr:pic>
      <xdr:nvPicPr>
        <xdr:cNvPr id="230" name="图片 229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2001499" y="269990453"/>
          <a:ext cx="1648556" cy="1801091"/>
        </a:xfrm>
        <a:prstGeom prst="rect">
          <a:avLst/>
        </a:prstGeom>
      </xdr:spPr>
    </xdr:pic>
    <xdr:clientData/>
  </xdr:twoCellAnchor>
  <xdr:twoCellAnchor editAs="oneCell">
    <xdr:from>
      <xdr:col>7</xdr:col>
      <xdr:colOff>259770</xdr:colOff>
      <xdr:row>251</xdr:row>
      <xdr:rowOff>86590</xdr:rowOff>
    </xdr:from>
    <xdr:to>
      <xdr:col>7</xdr:col>
      <xdr:colOff>1402627</xdr:colOff>
      <xdr:row>251</xdr:row>
      <xdr:rowOff>1915162</xdr:rowOff>
    </xdr:to>
    <xdr:pic>
      <xdr:nvPicPr>
        <xdr:cNvPr id="231" name="图片 230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9455725" y="270007772"/>
          <a:ext cx="1142857" cy="1828572"/>
        </a:xfrm>
        <a:prstGeom prst="rect">
          <a:avLst/>
        </a:prstGeom>
      </xdr:spPr>
    </xdr:pic>
    <xdr:clientData/>
  </xdr:twoCellAnchor>
  <xdr:twoCellAnchor>
    <xdr:from>
      <xdr:col>6</xdr:col>
      <xdr:colOff>294409</xdr:colOff>
      <xdr:row>241</xdr:row>
      <xdr:rowOff>1212273</xdr:rowOff>
    </xdr:from>
    <xdr:to>
      <xdr:col>6</xdr:col>
      <xdr:colOff>1333500</xdr:colOff>
      <xdr:row>241</xdr:row>
      <xdr:rowOff>1731818</xdr:rowOff>
    </xdr:to>
    <xdr:cxnSp macro="">
      <xdr:nvCxnSpPr>
        <xdr:cNvPr id="233" name="直接箭头连接符 232"/>
        <xdr:cNvCxnSpPr/>
      </xdr:nvCxnSpPr>
      <xdr:spPr>
        <a:xfrm flipV="1">
          <a:off x="6286500" y="250871182"/>
          <a:ext cx="1039091" cy="519545"/>
        </a:xfrm>
        <a:prstGeom prst="straightConnector1">
          <a:avLst/>
        </a:prstGeom>
        <a:ln w="28575"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935182</xdr:colOff>
      <xdr:row>241</xdr:row>
      <xdr:rowOff>242455</xdr:rowOff>
    </xdr:from>
    <xdr:to>
      <xdr:col>6</xdr:col>
      <xdr:colOff>1558636</xdr:colOff>
      <xdr:row>241</xdr:row>
      <xdr:rowOff>813955</xdr:rowOff>
    </xdr:to>
    <xdr:cxnSp macro="">
      <xdr:nvCxnSpPr>
        <xdr:cNvPr id="235" name="直接箭头连接符 234"/>
        <xdr:cNvCxnSpPr/>
      </xdr:nvCxnSpPr>
      <xdr:spPr>
        <a:xfrm>
          <a:off x="6927273" y="249901364"/>
          <a:ext cx="623454" cy="571500"/>
        </a:xfrm>
        <a:prstGeom prst="straightConnector1">
          <a:avLst/>
        </a:prstGeom>
        <a:ln w="28575">
          <a:solidFill>
            <a:srgbClr val="FFFF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2667000</xdr:colOff>
      <xdr:row>241</xdr:row>
      <xdr:rowOff>242455</xdr:rowOff>
    </xdr:from>
    <xdr:to>
      <xdr:col>6</xdr:col>
      <xdr:colOff>2753591</xdr:colOff>
      <xdr:row>241</xdr:row>
      <xdr:rowOff>883227</xdr:rowOff>
    </xdr:to>
    <xdr:cxnSp macro="">
      <xdr:nvCxnSpPr>
        <xdr:cNvPr id="237" name="直接箭头连接符 236"/>
        <xdr:cNvCxnSpPr/>
      </xdr:nvCxnSpPr>
      <xdr:spPr>
        <a:xfrm flipH="1">
          <a:off x="8659091" y="249901364"/>
          <a:ext cx="86591" cy="640772"/>
        </a:xfrm>
        <a:prstGeom prst="straightConnector1">
          <a:avLst/>
        </a:prstGeom>
        <a:ln w="28575">
          <a:solidFill>
            <a:srgbClr val="FFFF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554182</xdr:colOff>
      <xdr:row>256</xdr:row>
      <xdr:rowOff>363682</xdr:rowOff>
    </xdr:from>
    <xdr:to>
      <xdr:col>7</xdr:col>
      <xdr:colOff>2000088</xdr:colOff>
      <xdr:row>256</xdr:row>
      <xdr:rowOff>1662546</xdr:rowOff>
    </xdr:to>
    <xdr:pic>
      <xdr:nvPicPr>
        <xdr:cNvPr id="239" name="图片 238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9750137" y="280017682"/>
          <a:ext cx="1445906" cy="1298864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204</xdr:row>
      <xdr:rowOff>51954</xdr:rowOff>
    </xdr:from>
    <xdr:to>
      <xdr:col>7</xdr:col>
      <xdr:colOff>2541024</xdr:colOff>
      <xdr:row>204</xdr:row>
      <xdr:rowOff>2372591</xdr:rowOff>
    </xdr:to>
    <xdr:pic>
      <xdr:nvPicPr>
        <xdr:cNvPr id="240" name="图片 239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247909" y="190880999"/>
          <a:ext cx="2489070" cy="2320637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200</xdr:row>
      <xdr:rowOff>121226</xdr:rowOff>
    </xdr:from>
    <xdr:to>
      <xdr:col>7</xdr:col>
      <xdr:colOff>1915657</xdr:colOff>
      <xdr:row>200</xdr:row>
      <xdr:rowOff>1506681</xdr:rowOff>
    </xdr:to>
    <xdr:pic>
      <xdr:nvPicPr>
        <xdr:cNvPr id="241" name="图片 24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299863" y="182169953"/>
          <a:ext cx="1811749" cy="1385455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197</xdr:row>
      <xdr:rowOff>121226</xdr:rowOff>
    </xdr:from>
    <xdr:to>
      <xdr:col>7</xdr:col>
      <xdr:colOff>2548888</xdr:colOff>
      <xdr:row>197</xdr:row>
      <xdr:rowOff>1645227</xdr:rowOff>
    </xdr:to>
    <xdr:pic>
      <xdr:nvPicPr>
        <xdr:cNvPr id="242" name="图片 24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299863" y="176749362"/>
          <a:ext cx="2444980" cy="1524001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267</xdr:row>
      <xdr:rowOff>86590</xdr:rowOff>
    </xdr:from>
    <xdr:to>
      <xdr:col>7</xdr:col>
      <xdr:colOff>1801089</xdr:colOff>
      <xdr:row>267</xdr:row>
      <xdr:rowOff>1893703</xdr:rowOff>
    </xdr:to>
    <xdr:pic>
      <xdr:nvPicPr>
        <xdr:cNvPr id="244" name="图片 243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9334499" y="302029090"/>
          <a:ext cx="1662545" cy="1807113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193</xdr:row>
      <xdr:rowOff>121226</xdr:rowOff>
    </xdr:from>
    <xdr:to>
      <xdr:col>7</xdr:col>
      <xdr:colOff>2180099</xdr:colOff>
      <xdr:row>193</xdr:row>
      <xdr:rowOff>1978369</xdr:rowOff>
    </xdr:to>
    <xdr:pic>
      <xdr:nvPicPr>
        <xdr:cNvPr id="245" name="图片 244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9299863" y="165388635"/>
          <a:ext cx="2076191" cy="1857143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207</xdr:row>
      <xdr:rowOff>103908</xdr:rowOff>
    </xdr:from>
    <xdr:to>
      <xdr:col>6</xdr:col>
      <xdr:colOff>2414531</xdr:colOff>
      <xdr:row>207</xdr:row>
      <xdr:rowOff>2736272</xdr:rowOff>
    </xdr:to>
    <xdr:pic>
      <xdr:nvPicPr>
        <xdr:cNvPr id="246" name="图片 245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078681" y="201358499"/>
          <a:ext cx="2327941" cy="263236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208</xdr:row>
      <xdr:rowOff>103908</xdr:rowOff>
    </xdr:from>
    <xdr:to>
      <xdr:col>6</xdr:col>
      <xdr:colOff>2414531</xdr:colOff>
      <xdr:row>208</xdr:row>
      <xdr:rowOff>2736272</xdr:rowOff>
    </xdr:to>
    <xdr:pic>
      <xdr:nvPicPr>
        <xdr:cNvPr id="247" name="图片 246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078681" y="201358499"/>
          <a:ext cx="2327941" cy="263236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209</xdr:row>
      <xdr:rowOff>103908</xdr:rowOff>
    </xdr:from>
    <xdr:to>
      <xdr:col>6</xdr:col>
      <xdr:colOff>2414531</xdr:colOff>
      <xdr:row>209</xdr:row>
      <xdr:rowOff>2736272</xdr:rowOff>
    </xdr:to>
    <xdr:pic>
      <xdr:nvPicPr>
        <xdr:cNvPr id="248" name="图片 247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078681" y="204198681"/>
          <a:ext cx="2327941" cy="2632364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138545</xdr:colOff>
      <xdr:row>210</xdr:row>
      <xdr:rowOff>103908</xdr:rowOff>
    </xdr:from>
    <xdr:to>
      <xdr:col>6</xdr:col>
      <xdr:colOff>2389909</xdr:colOff>
      <xdr:row>210</xdr:row>
      <xdr:rowOff>2572562</xdr:rowOff>
    </xdr:to>
    <xdr:pic>
      <xdr:nvPicPr>
        <xdr:cNvPr id="249" name="图片 248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130636" y="209879044"/>
          <a:ext cx="2251364" cy="246865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211</xdr:row>
      <xdr:rowOff>69272</xdr:rowOff>
    </xdr:from>
    <xdr:to>
      <xdr:col>6</xdr:col>
      <xdr:colOff>2406940</xdr:colOff>
      <xdr:row>211</xdr:row>
      <xdr:rowOff>2754986</xdr:rowOff>
    </xdr:to>
    <xdr:pic>
      <xdr:nvPicPr>
        <xdr:cNvPr id="250" name="图片 249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113317" y="212684590"/>
          <a:ext cx="2285714" cy="2685714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155862</xdr:colOff>
      <xdr:row>212</xdr:row>
      <xdr:rowOff>69272</xdr:rowOff>
    </xdr:from>
    <xdr:to>
      <xdr:col>6</xdr:col>
      <xdr:colOff>2199407</xdr:colOff>
      <xdr:row>212</xdr:row>
      <xdr:rowOff>2554506</xdr:rowOff>
    </xdr:to>
    <xdr:pic>
      <xdr:nvPicPr>
        <xdr:cNvPr id="251" name="图片 250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147953" y="215524772"/>
          <a:ext cx="2043545" cy="248523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213</xdr:row>
      <xdr:rowOff>69272</xdr:rowOff>
    </xdr:from>
    <xdr:to>
      <xdr:col>6</xdr:col>
      <xdr:colOff>2095499</xdr:colOff>
      <xdr:row>213</xdr:row>
      <xdr:rowOff>2444570</xdr:rowOff>
    </xdr:to>
    <xdr:pic>
      <xdr:nvPicPr>
        <xdr:cNvPr id="252" name="图片 251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113317" y="218364954"/>
          <a:ext cx="1974273" cy="237529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119060</xdr:colOff>
      <xdr:row>214</xdr:row>
      <xdr:rowOff>95248</xdr:rowOff>
    </xdr:from>
    <xdr:to>
      <xdr:col>6</xdr:col>
      <xdr:colOff>2143122</xdr:colOff>
      <xdr:row>214</xdr:row>
      <xdr:rowOff>2367354</xdr:rowOff>
    </xdr:to>
    <xdr:pic>
      <xdr:nvPicPr>
        <xdr:cNvPr id="253" name="图片 252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119810" y="221503873"/>
          <a:ext cx="2024062" cy="2272106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215</xdr:row>
      <xdr:rowOff>86591</xdr:rowOff>
    </xdr:from>
    <xdr:to>
      <xdr:col>6</xdr:col>
      <xdr:colOff>2060863</xdr:colOff>
      <xdr:row>215</xdr:row>
      <xdr:rowOff>2331821</xdr:rowOff>
    </xdr:to>
    <xdr:pic>
      <xdr:nvPicPr>
        <xdr:cNvPr id="254" name="图片 253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096000" y="224062636"/>
          <a:ext cx="1956954" cy="2245230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216</xdr:row>
      <xdr:rowOff>69272</xdr:rowOff>
    </xdr:from>
    <xdr:to>
      <xdr:col>6</xdr:col>
      <xdr:colOff>2303317</xdr:colOff>
      <xdr:row>216</xdr:row>
      <xdr:rowOff>2678375</xdr:rowOff>
    </xdr:to>
    <xdr:pic>
      <xdr:nvPicPr>
        <xdr:cNvPr id="255" name="图片 254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095999" y="226608408"/>
          <a:ext cx="2199409" cy="2609103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217</xdr:row>
      <xdr:rowOff>103908</xdr:rowOff>
    </xdr:from>
    <xdr:to>
      <xdr:col>6</xdr:col>
      <xdr:colOff>2043544</xdr:colOff>
      <xdr:row>217</xdr:row>
      <xdr:rowOff>2367795</xdr:rowOff>
    </xdr:to>
    <xdr:pic>
      <xdr:nvPicPr>
        <xdr:cNvPr id="256" name="图片 255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113317" y="229483226"/>
          <a:ext cx="1922318" cy="226388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219</xdr:row>
      <xdr:rowOff>86590</xdr:rowOff>
    </xdr:from>
    <xdr:to>
      <xdr:col>6</xdr:col>
      <xdr:colOff>2268680</xdr:colOff>
      <xdr:row>219</xdr:row>
      <xdr:rowOff>2489381</xdr:rowOff>
    </xdr:to>
    <xdr:pic>
      <xdr:nvPicPr>
        <xdr:cNvPr id="257" name="图片 256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113317" y="234782590"/>
          <a:ext cx="2147454" cy="2402791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218</xdr:row>
      <xdr:rowOff>103909</xdr:rowOff>
    </xdr:from>
    <xdr:to>
      <xdr:col>6</xdr:col>
      <xdr:colOff>2285999</xdr:colOff>
      <xdr:row>218</xdr:row>
      <xdr:rowOff>2518287</xdr:rowOff>
    </xdr:to>
    <xdr:pic>
      <xdr:nvPicPr>
        <xdr:cNvPr id="258" name="图片 257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095999" y="231959727"/>
          <a:ext cx="2182091" cy="2414378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220</xdr:row>
      <xdr:rowOff>103908</xdr:rowOff>
    </xdr:from>
    <xdr:to>
      <xdr:col>6</xdr:col>
      <xdr:colOff>2038971</xdr:colOff>
      <xdr:row>220</xdr:row>
      <xdr:rowOff>2446765</xdr:rowOff>
    </xdr:to>
    <xdr:pic>
      <xdr:nvPicPr>
        <xdr:cNvPr id="259" name="图片 258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6078681" y="237640090"/>
          <a:ext cx="1952381" cy="234285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221</xdr:row>
      <xdr:rowOff>103908</xdr:rowOff>
    </xdr:from>
    <xdr:to>
      <xdr:col>6</xdr:col>
      <xdr:colOff>2286590</xdr:colOff>
      <xdr:row>221</xdr:row>
      <xdr:rowOff>2618194</xdr:rowOff>
    </xdr:to>
    <xdr:pic>
      <xdr:nvPicPr>
        <xdr:cNvPr id="260" name="图片 259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078681" y="240480272"/>
          <a:ext cx="2200000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222</xdr:row>
      <xdr:rowOff>103909</xdr:rowOff>
    </xdr:from>
    <xdr:to>
      <xdr:col>6</xdr:col>
      <xdr:colOff>2216727</xdr:colOff>
      <xdr:row>222</xdr:row>
      <xdr:rowOff>2485527</xdr:rowOff>
    </xdr:to>
    <xdr:pic>
      <xdr:nvPicPr>
        <xdr:cNvPr id="261" name="图片 260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6061364" y="243320454"/>
          <a:ext cx="2147454" cy="2381618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224</xdr:row>
      <xdr:rowOff>103909</xdr:rowOff>
    </xdr:from>
    <xdr:to>
      <xdr:col>6</xdr:col>
      <xdr:colOff>2954127</xdr:colOff>
      <xdr:row>224</xdr:row>
      <xdr:rowOff>2337955</xdr:rowOff>
    </xdr:to>
    <xdr:pic>
      <xdr:nvPicPr>
        <xdr:cNvPr id="262" name="图片 261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044046" y="246160636"/>
          <a:ext cx="2902172" cy="2234046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225</xdr:row>
      <xdr:rowOff>103908</xdr:rowOff>
    </xdr:from>
    <xdr:to>
      <xdr:col>6</xdr:col>
      <xdr:colOff>1908439</xdr:colOff>
      <xdr:row>225</xdr:row>
      <xdr:rowOff>2632363</xdr:rowOff>
    </xdr:to>
    <xdr:pic>
      <xdr:nvPicPr>
        <xdr:cNvPr id="263" name="图片 262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078681" y="249000817"/>
          <a:ext cx="1821849" cy="2528455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226</xdr:row>
      <xdr:rowOff>103908</xdr:rowOff>
    </xdr:from>
    <xdr:to>
      <xdr:col>6</xdr:col>
      <xdr:colOff>3002606</xdr:colOff>
      <xdr:row>226</xdr:row>
      <xdr:rowOff>2122956</xdr:rowOff>
    </xdr:to>
    <xdr:pic>
      <xdr:nvPicPr>
        <xdr:cNvPr id="196" name="图片 195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061363" y="251840999"/>
          <a:ext cx="2933334" cy="2019048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227</xdr:row>
      <xdr:rowOff>69272</xdr:rowOff>
    </xdr:from>
    <xdr:to>
      <xdr:col>6</xdr:col>
      <xdr:colOff>2125295</xdr:colOff>
      <xdr:row>227</xdr:row>
      <xdr:rowOff>2493817</xdr:rowOff>
    </xdr:to>
    <xdr:pic>
      <xdr:nvPicPr>
        <xdr:cNvPr id="222" name="图片 221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095999" y="254646545"/>
          <a:ext cx="2021387" cy="2424545"/>
        </a:xfrm>
        <a:prstGeom prst="rect">
          <a:avLst/>
        </a:prstGeom>
      </xdr:spPr>
    </xdr:pic>
    <xdr:clientData/>
  </xdr:twoCellAnchor>
  <xdr:twoCellAnchor editAs="oneCell">
    <xdr:from>
      <xdr:col>6</xdr:col>
      <xdr:colOff>34637</xdr:colOff>
      <xdr:row>228</xdr:row>
      <xdr:rowOff>69272</xdr:rowOff>
    </xdr:from>
    <xdr:to>
      <xdr:col>6</xdr:col>
      <xdr:colOff>3122377</xdr:colOff>
      <xdr:row>228</xdr:row>
      <xdr:rowOff>2112817</xdr:rowOff>
    </xdr:to>
    <xdr:pic>
      <xdr:nvPicPr>
        <xdr:cNvPr id="224" name="图片 223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026728" y="257486727"/>
          <a:ext cx="3087740" cy="2043545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229</xdr:row>
      <xdr:rowOff>86590</xdr:rowOff>
    </xdr:from>
    <xdr:to>
      <xdr:col>6</xdr:col>
      <xdr:colOff>2921393</xdr:colOff>
      <xdr:row>229</xdr:row>
      <xdr:rowOff>2216727</xdr:rowOff>
    </xdr:to>
    <xdr:pic>
      <xdr:nvPicPr>
        <xdr:cNvPr id="226" name="图片 225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078681" y="260344226"/>
          <a:ext cx="2834803" cy="213013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232</xdr:row>
      <xdr:rowOff>86590</xdr:rowOff>
    </xdr:from>
    <xdr:to>
      <xdr:col>6</xdr:col>
      <xdr:colOff>2962781</xdr:colOff>
      <xdr:row>232</xdr:row>
      <xdr:rowOff>2362781</xdr:rowOff>
    </xdr:to>
    <xdr:pic>
      <xdr:nvPicPr>
        <xdr:cNvPr id="229" name="图片 228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078681" y="262093363"/>
          <a:ext cx="2876191" cy="2276191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231</xdr:row>
      <xdr:rowOff>34636</xdr:rowOff>
    </xdr:from>
    <xdr:to>
      <xdr:col>6</xdr:col>
      <xdr:colOff>2199408</xdr:colOff>
      <xdr:row>231</xdr:row>
      <xdr:rowOff>2269835</xdr:rowOff>
    </xdr:to>
    <xdr:pic>
      <xdr:nvPicPr>
        <xdr:cNvPr id="232" name="图片 231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095999" y="262041409"/>
          <a:ext cx="2095500" cy="2235199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230</xdr:row>
      <xdr:rowOff>121227</xdr:rowOff>
    </xdr:from>
    <xdr:to>
      <xdr:col>6</xdr:col>
      <xdr:colOff>1974271</xdr:colOff>
      <xdr:row>230</xdr:row>
      <xdr:rowOff>2041187</xdr:rowOff>
    </xdr:to>
    <xdr:pic>
      <xdr:nvPicPr>
        <xdr:cNvPr id="234" name="图片 233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113317" y="262128000"/>
          <a:ext cx="1853045" cy="191996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233</xdr:row>
      <xdr:rowOff>155862</xdr:rowOff>
    </xdr:from>
    <xdr:to>
      <xdr:col>6</xdr:col>
      <xdr:colOff>3019924</xdr:colOff>
      <xdr:row>233</xdr:row>
      <xdr:rowOff>2203481</xdr:rowOff>
    </xdr:to>
    <xdr:pic>
      <xdr:nvPicPr>
        <xdr:cNvPr id="236" name="图片 235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078681" y="269609453"/>
          <a:ext cx="2933334" cy="20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234</xdr:row>
      <xdr:rowOff>86590</xdr:rowOff>
    </xdr:from>
    <xdr:to>
      <xdr:col>6</xdr:col>
      <xdr:colOff>2822863</xdr:colOff>
      <xdr:row>234</xdr:row>
      <xdr:rowOff>2362892</xdr:rowOff>
    </xdr:to>
    <xdr:pic>
      <xdr:nvPicPr>
        <xdr:cNvPr id="238" name="图片 237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6061363" y="272380363"/>
          <a:ext cx="2753591" cy="2276302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235</xdr:row>
      <xdr:rowOff>86590</xdr:rowOff>
    </xdr:from>
    <xdr:to>
      <xdr:col>6</xdr:col>
      <xdr:colOff>2753590</xdr:colOff>
      <xdr:row>235</xdr:row>
      <xdr:rowOff>2567287</xdr:rowOff>
    </xdr:to>
    <xdr:pic>
      <xdr:nvPicPr>
        <xdr:cNvPr id="243" name="图片 242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095999" y="275220545"/>
          <a:ext cx="2649682" cy="2480697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236</xdr:row>
      <xdr:rowOff>86591</xdr:rowOff>
    </xdr:from>
    <xdr:to>
      <xdr:col>6</xdr:col>
      <xdr:colOff>3079924</xdr:colOff>
      <xdr:row>236</xdr:row>
      <xdr:rowOff>2493819</xdr:rowOff>
    </xdr:to>
    <xdr:pic>
      <xdr:nvPicPr>
        <xdr:cNvPr id="264" name="图片 263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026727" y="278060727"/>
          <a:ext cx="3045288" cy="2407228"/>
        </a:xfrm>
        <a:prstGeom prst="rect">
          <a:avLst/>
        </a:prstGeom>
      </xdr:spPr>
    </xdr:pic>
    <xdr:clientData/>
  </xdr:twoCellAnchor>
  <xdr:twoCellAnchor editAs="oneCell">
    <xdr:from>
      <xdr:col>6</xdr:col>
      <xdr:colOff>190496</xdr:colOff>
      <xdr:row>223</xdr:row>
      <xdr:rowOff>166685</xdr:rowOff>
    </xdr:from>
    <xdr:to>
      <xdr:col>6</xdr:col>
      <xdr:colOff>2629789</xdr:colOff>
      <xdr:row>223</xdr:row>
      <xdr:rowOff>2071685</xdr:rowOff>
    </xdr:to>
    <xdr:pic>
      <xdr:nvPicPr>
        <xdr:cNvPr id="265" name="图片 264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191246" y="246459373"/>
          <a:ext cx="2439293" cy="190500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71436</xdr:colOff>
      <xdr:row>237</xdr:row>
      <xdr:rowOff>142872</xdr:rowOff>
    </xdr:from>
    <xdr:to>
      <xdr:col>6</xdr:col>
      <xdr:colOff>3138103</xdr:colOff>
      <xdr:row>237</xdr:row>
      <xdr:rowOff>2409539</xdr:rowOff>
    </xdr:to>
    <xdr:pic>
      <xdr:nvPicPr>
        <xdr:cNvPr id="266" name="图片 265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072186" y="283392560"/>
          <a:ext cx="3066667" cy="2266667"/>
        </a:xfrm>
        <a:prstGeom prst="rect">
          <a:avLst/>
        </a:prstGeom>
      </xdr:spPr>
    </xdr:pic>
    <xdr:clientData/>
  </xdr:twoCellAnchor>
  <xdr:twoCellAnchor editAs="oneCell">
    <xdr:from>
      <xdr:col>6</xdr:col>
      <xdr:colOff>119059</xdr:colOff>
      <xdr:row>238</xdr:row>
      <xdr:rowOff>95247</xdr:rowOff>
    </xdr:from>
    <xdr:to>
      <xdr:col>6</xdr:col>
      <xdr:colOff>3143250</xdr:colOff>
      <xdr:row>238</xdr:row>
      <xdr:rowOff>2333624</xdr:rowOff>
    </xdr:to>
    <xdr:pic>
      <xdr:nvPicPr>
        <xdr:cNvPr id="267" name="图片 266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119809" y="286178622"/>
          <a:ext cx="3024191" cy="2238377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142873</xdr:colOff>
      <xdr:row>207</xdr:row>
      <xdr:rowOff>119060</xdr:rowOff>
    </xdr:from>
    <xdr:to>
      <xdr:col>7</xdr:col>
      <xdr:colOff>2429345</xdr:colOff>
      <xdr:row>207</xdr:row>
      <xdr:rowOff>2262184</xdr:rowOff>
    </xdr:to>
    <xdr:pic>
      <xdr:nvPicPr>
        <xdr:cNvPr id="268" name="图片 26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334498" y="201691873"/>
          <a:ext cx="2286472" cy="2143124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223</xdr:row>
      <xdr:rowOff>69272</xdr:rowOff>
    </xdr:from>
    <xdr:to>
      <xdr:col>7</xdr:col>
      <xdr:colOff>2493819</xdr:colOff>
      <xdr:row>223</xdr:row>
      <xdr:rowOff>1684783</xdr:rowOff>
    </xdr:to>
    <xdr:pic>
      <xdr:nvPicPr>
        <xdr:cNvPr id="269" name="图片 26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317181" y="246125999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233</xdr:row>
      <xdr:rowOff>86590</xdr:rowOff>
    </xdr:from>
    <xdr:to>
      <xdr:col>7</xdr:col>
      <xdr:colOff>2493819</xdr:colOff>
      <xdr:row>233</xdr:row>
      <xdr:rowOff>1702101</xdr:rowOff>
    </xdr:to>
    <xdr:pic>
      <xdr:nvPicPr>
        <xdr:cNvPr id="271" name="图片 27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317181" y="271150772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237</xdr:row>
      <xdr:rowOff>86590</xdr:rowOff>
    </xdr:from>
    <xdr:to>
      <xdr:col>7</xdr:col>
      <xdr:colOff>2493819</xdr:colOff>
      <xdr:row>237</xdr:row>
      <xdr:rowOff>1702101</xdr:rowOff>
    </xdr:to>
    <xdr:pic>
      <xdr:nvPicPr>
        <xdr:cNvPr id="272" name="图片 27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317181" y="282043908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238</xdr:row>
      <xdr:rowOff>86590</xdr:rowOff>
    </xdr:from>
    <xdr:to>
      <xdr:col>7</xdr:col>
      <xdr:colOff>2511137</xdr:colOff>
      <xdr:row>238</xdr:row>
      <xdr:rowOff>1702101</xdr:rowOff>
    </xdr:to>
    <xdr:pic>
      <xdr:nvPicPr>
        <xdr:cNvPr id="273" name="图片 27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334499" y="284884090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226</xdr:row>
      <xdr:rowOff>69272</xdr:rowOff>
    </xdr:from>
    <xdr:to>
      <xdr:col>7</xdr:col>
      <xdr:colOff>2112816</xdr:colOff>
      <xdr:row>226</xdr:row>
      <xdr:rowOff>2090272</xdr:rowOff>
    </xdr:to>
    <xdr:pic>
      <xdr:nvPicPr>
        <xdr:cNvPr id="274" name="图片 273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9334499" y="254040408"/>
          <a:ext cx="1974272" cy="2021000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121225</xdr:colOff>
      <xdr:row>219</xdr:row>
      <xdr:rowOff>103907</xdr:rowOff>
    </xdr:from>
    <xdr:to>
      <xdr:col>7</xdr:col>
      <xdr:colOff>2372588</xdr:colOff>
      <xdr:row>219</xdr:row>
      <xdr:rowOff>1857600</xdr:rowOff>
    </xdr:to>
    <xdr:pic>
      <xdr:nvPicPr>
        <xdr:cNvPr id="275" name="图片 274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9317180" y="234799907"/>
          <a:ext cx="2251363" cy="1753693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221</xdr:row>
      <xdr:rowOff>121226</xdr:rowOff>
    </xdr:from>
    <xdr:to>
      <xdr:col>7</xdr:col>
      <xdr:colOff>2565430</xdr:colOff>
      <xdr:row>221</xdr:row>
      <xdr:rowOff>1679862</xdr:rowOff>
    </xdr:to>
    <xdr:pic>
      <xdr:nvPicPr>
        <xdr:cNvPr id="276" name="图片 275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247909" y="240497590"/>
          <a:ext cx="2513476" cy="1558636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218</xdr:row>
      <xdr:rowOff>86590</xdr:rowOff>
    </xdr:from>
    <xdr:to>
      <xdr:col>7</xdr:col>
      <xdr:colOff>2582748</xdr:colOff>
      <xdr:row>218</xdr:row>
      <xdr:rowOff>1645226</xdr:rowOff>
    </xdr:to>
    <xdr:pic>
      <xdr:nvPicPr>
        <xdr:cNvPr id="278" name="图片 277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9265227" y="231942408"/>
          <a:ext cx="2513476" cy="1558636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103909</xdr:colOff>
      <xdr:row>220</xdr:row>
      <xdr:rowOff>86591</xdr:rowOff>
    </xdr:from>
    <xdr:to>
      <xdr:col>7</xdr:col>
      <xdr:colOff>2485631</xdr:colOff>
      <xdr:row>220</xdr:row>
      <xdr:rowOff>2234045</xdr:rowOff>
    </xdr:to>
    <xdr:pic>
      <xdr:nvPicPr>
        <xdr:cNvPr id="279" name="图片 278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9299864" y="237622773"/>
          <a:ext cx="2381722" cy="2147454"/>
        </a:xfrm>
        <a:prstGeom prst="rect">
          <a:avLst/>
        </a:prstGeom>
      </xdr:spPr>
    </xdr:pic>
    <xdr:clientData/>
  </xdr:twoCellAnchor>
  <xdr:twoCellAnchor editAs="oneCell">
    <xdr:from>
      <xdr:col>7</xdr:col>
      <xdr:colOff>207816</xdr:colOff>
      <xdr:row>217</xdr:row>
      <xdr:rowOff>69272</xdr:rowOff>
    </xdr:from>
    <xdr:to>
      <xdr:col>7</xdr:col>
      <xdr:colOff>2076875</xdr:colOff>
      <xdr:row>217</xdr:row>
      <xdr:rowOff>1974274</xdr:rowOff>
    </xdr:to>
    <xdr:pic>
      <xdr:nvPicPr>
        <xdr:cNvPr id="280" name="图片 279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403771" y="229448590"/>
          <a:ext cx="1869059" cy="1905002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214</xdr:row>
      <xdr:rowOff>103908</xdr:rowOff>
    </xdr:from>
    <xdr:to>
      <xdr:col>7</xdr:col>
      <xdr:colOff>2355271</xdr:colOff>
      <xdr:row>214</xdr:row>
      <xdr:rowOff>2380915</xdr:rowOff>
    </xdr:to>
    <xdr:pic>
      <xdr:nvPicPr>
        <xdr:cNvPr id="281" name="图片 280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317181" y="220962681"/>
          <a:ext cx="2234045" cy="2277007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212</xdr:row>
      <xdr:rowOff>103908</xdr:rowOff>
    </xdr:from>
    <xdr:to>
      <xdr:col>7</xdr:col>
      <xdr:colOff>2389907</xdr:colOff>
      <xdr:row>212</xdr:row>
      <xdr:rowOff>2380915</xdr:rowOff>
    </xdr:to>
    <xdr:pic>
      <xdr:nvPicPr>
        <xdr:cNvPr id="282" name="图片 281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351817" y="215559408"/>
          <a:ext cx="2234045" cy="2277007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214</xdr:row>
      <xdr:rowOff>103908</xdr:rowOff>
    </xdr:from>
    <xdr:to>
      <xdr:col>7</xdr:col>
      <xdr:colOff>2389907</xdr:colOff>
      <xdr:row>214</xdr:row>
      <xdr:rowOff>2380915</xdr:rowOff>
    </xdr:to>
    <xdr:pic>
      <xdr:nvPicPr>
        <xdr:cNvPr id="283" name="图片 282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9351817" y="215559408"/>
          <a:ext cx="2234045" cy="2277007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215</xdr:row>
      <xdr:rowOff>86590</xdr:rowOff>
    </xdr:from>
    <xdr:to>
      <xdr:col>7</xdr:col>
      <xdr:colOff>2345604</xdr:colOff>
      <xdr:row>215</xdr:row>
      <xdr:rowOff>1229590</xdr:rowOff>
    </xdr:to>
    <xdr:pic>
      <xdr:nvPicPr>
        <xdr:cNvPr id="285" name="图片 284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299863" y="223785545"/>
          <a:ext cx="2241696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210</xdr:row>
      <xdr:rowOff>138544</xdr:rowOff>
    </xdr:from>
    <xdr:to>
      <xdr:col>7</xdr:col>
      <xdr:colOff>2511136</xdr:colOff>
      <xdr:row>210</xdr:row>
      <xdr:rowOff>1357116</xdr:rowOff>
    </xdr:to>
    <xdr:pic>
      <xdr:nvPicPr>
        <xdr:cNvPr id="286" name="图片 285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317181" y="209913680"/>
          <a:ext cx="2389910" cy="1218572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213</xdr:row>
      <xdr:rowOff>155862</xdr:rowOff>
    </xdr:from>
    <xdr:to>
      <xdr:col>7</xdr:col>
      <xdr:colOff>2511136</xdr:colOff>
      <xdr:row>213</xdr:row>
      <xdr:rowOff>1374434</xdr:rowOff>
    </xdr:to>
    <xdr:pic>
      <xdr:nvPicPr>
        <xdr:cNvPr id="287" name="图片 286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317181" y="218451544"/>
          <a:ext cx="2389910" cy="1218572"/>
        </a:xfrm>
        <a:prstGeom prst="rect">
          <a:avLst/>
        </a:prstGeom>
      </xdr:spPr>
    </xdr:pic>
    <xdr:clientData/>
  </xdr:twoCellAnchor>
  <xdr:twoCellAnchor editAs="oneCell">
    <xdr:from>
      <xdr:col>7</xdr:col>
      <xdr:colOff>450268</xdr:colOff>
      <xdr:row>224</xdr:row>
      <xdr:rowOff>138544</xdr:rowOff>
    </xdr:from>
    <xdr:to>
      <xdr:col>7</xdr:col>
      <xdr:colOff>1659792</xdr:colOff>
      <xdr:row>224</xdr:row>
      <xdr:rowOff>2595687</xdr:rowOff>
    </xdr:to>
    <xdr:pic>
      <xdr:nvPicPr>
        <xdr:cNvPr id="288" name="图片 287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9646223" y="248204180"/>
          <a:ext cx="1209524" cy="24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225</xdr:row>
      <xdr:rowOff>103908</xdr:rowOff>
    </xdr:from>
    <xdr:to>
      <xdr:col>7</xdr:col>
      <xdr:colOff>2556329</xdr:colOff>
      <xdr:row>225</xdr:row>
      <xdr:rowOff>2060863</xdr:rowOff>
    </xdr:to>
    <xdr:pic>
      <xdr:nvPicPr>
        <xdr:cNvPr id="289" name="图片 288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9282545" y="251009726"/>
          <a:ext cx="2469739" cy="1956955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227</xdr:row>
      <xdr:rowOff>103908</xdr:rowOff>
    </xdr:from>
    <xdr:to>
      <xdr:col>7</xdr:col>
      <xdr:colOff>2539011</xdr:colOff>
      <xdr:row>227</xdr:row>
      <xdr:rowOff>2060863</xdr:rowOff>
    </xdr:to>
    <xdr:pic>
      <xdr:nvPicPr>
        <xdr:cNvPr id="290" name="图片 289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9265227" y="256066635"/>
          <a:ext cx="2469739" cy="1956955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231</xdr:row>
      <xdr:rowOff>86590</xdr:rowOff>
    </xdr:from>
    <xdr:to>
      <xdr:col>7</xdr:col>
      <xdr:colOff>2539011</xdr:colOff>
      <xdr:row>231</xdr:row>
      <xdr:rowOff>2043545</xdr:rowOff>
    </xdr:to>
    <xdr:pic>
      <xdr:nvPicPr>
        <xdr:cNvPr id="291" name="图片 290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9265227" y="265782135"/>
          <a:ext cx="2469739" cy="1956955"/>
        </a:xfrm>
        <a:prstGeom prst="rect">
          <a:avLst/>
        </a:prstGeom>
      </xdr:spPr>
    </xdr:pic>
    <xdr:clientData/>
  </xdr:twoCellAnchor>
  <xdr:twoCellAnchor editAs="oneCell">
    <xdr:from>
      <xdr:col>7</xdr:col>
      <xdr:colOff>86591</xdr:colOff>
      <xdr:row>228</xdr:row>
      <xdr:rowOff>69273</xdr:rowOff>
    </xdr:from>
    <xdr:to>
      <xdr:col>7</xdr:col>
      <xdr:colOff>2603230</xdr:colOff>
      <xdr:row>228</xdr:row>
      <xdr:rowOff>1974273</xdr:rowOff>
    </xdr:to>
    <xdr:pic>
      <xdr:nvPicPr>
        <xdr:cNvPr id="292" name="图片 291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9282546" y="258872182"/>
          <a:ext cx="2516639" cy="1905000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232</xdr:row>
      <xdr:rowOff>69272</xdr:rowOff>
    </xdr:from>
    <xdr:to>
      <xdr:col>7</xdr:col>
      <xdr:colOff>2530749</xdr:colOff>
      <xdr:row>232</xdr:row>
      <xdr:rowOff>1523999</xdr:rowOff>
    </xdr:to>
    <xdr:pic>
      <xdr:nvPicPr>
        <xdr:cNvPr id="293" name="图片 292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9351817" y="268068136"/>
          <a:ext cx="2374887" cy="1454727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234</xdr:row>
      <xdr:rowOff>51954</xdr:rowOff>
    </xdr:from>
    <xdr:to>
      <xdr:col>7</xdr:col>
      <xdr:colOff>2585911</xdr:colOff>
      <xdr:row>234</xdr:row>
      <xdr:rowOff>1956954</xdr:rowOff>
    </xdr:to>
    <xdr:pic>
      <xdr:nvPicPr>
        <xdr:cNvPr id="294" name="图片 293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9265227" y="273263590"/>
          <a:ext cx="2516639" cy="1905000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155863</xdr:colOff>
      <xdr:row>235</xdr:row>
      <xdr:rowOff>69272</xdr:rowOff>
    </xdr:from>
    <xdr:to>
      <xdr:col>7</xdr:col>
      <xdr:colOff>1849659</xdr:colOff>
      <xdr:row>235</xdr:row>
      <xdr:rowOff>2112819</xdr:rowOff>
    </xdr:to>
    <xdr:pic>
      <xdr:nvPicPr>
        <xdr:cNvPr id="295" name="图片 294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9351818" y="276121090"/>
          <a:ext cx="1693796" cy="2043547"/>
        </a:xfrm>
        <a:prstGeom prst="rect">
          <a:avLst/>
        </a:prstGeom>
      </xdr:spPr>
    </xdr:pic>
    <xdr:clientData/>
  </xdr:twoCellAnchor>
  <xdr:twoCellAnchor editAs="oneCell">
    <xdr:from>
      <xdr:col>7</xdr:col>
      <xdr:colOff>86591</xdr:colOff>
      <xdr:row>236</xdr:row>
      <xdr:rowOff>103909</xdr:rowOff>
    </xdr:from>
    <xdr:to>
      <xdr:col>7</xdr:col>
      <xdr:colOff>2540064</xdr:colOff>
      <xdr:row>236</xdr:row>
      <xdr:rowOff>1991591</xdr:rowOff>
    </xdr:to>
    <xdr:pic>
      <xdr:nvPicPr>
        <xdr:cNvPr id="296" name="图片 295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9282546" y="278995909"/>
          <a:ext cx="2453473" cy="1887682"/>
        </a:xfrm>
        <a:prstGeom prst="rect">
          <a:avLst/>
        </a:prstGeom>
      </xdr:spPr>
    </xdr:pic>
    <xdr:clientData/>
  </xdr:twoCellAnchor>
  <xdr:twoCellAnchor editAs="oneCell">
    <xdr:from>
      <xdr:col>6</xdr:col>
      <xdr:colOff>105456</xdr:colOff>
      <xdr:row>189</xdr:row>
      <xdr:rowOff>129266</xdr:rowOff>
    </xdr:from>
    <xdr:to>
      <xdr:col>6</xdr:col>
      <xdr:colOff>3088911</xdr:colOff>
      <xdr:row>190</xdr:row>
      <xdr:rowOff>932090</xdr:rowOff>
    </xdr:to>
    <xdr:pic>
      <xdr:nvPicPr>
        <xdr:cNvPr id="297" name="图片 296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106206" y="154386641"/>
          <a:ext cx="2983455" cy="2803072"/>
        </a:xfrm>
        <a:prstGeom prst="rect">
          <a:avLst/>
        </a:prstGeom>
      </xdr:spPr>
    </xdr:pic>
    <xdr:clientData/>
  </xdr:twoCellAnchor>
  <xdr:twoCellAnchor editAs="oneCell">
    <xdr:from>
      <xdr:col>12</xdr:col>
      <xdr:colOff>108857</xdr:colOff>
      <xdr:row>189</xdr:row>
      <xdr:rowOff>81642</xdr:rowOff>
    </xdr:from>
    <xdr:to>
      <xdr:col>19</xdr:col>
      <xdr:colOff>670167</xdr:colOff>
      <xdr:row>190</xdr:row>
      <xdr:rowOff>2241570</xdr:rowOff>
    </xdr:to>
    <xdr:pic>
      <xdr:nvPicPr>
        <xdr:cNvPr id="299" name="图片 298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1444857" y="153679071"/>
          <a:ext cx="5323810" cy="4142857"/>
        </a:xfrm>
        <a:prstGeom prst="rect">
          <a:avLst/>
        </a:prstGeom>
      </xdr:spPr>
    </xdr:pic>
    <xdr:clientData/>
  </xdr:twoCellAnchor>
  <xdr:twoCellAnchor editAs="oneCell">
    <xdr:from>
      <xdr:col>20</xdr:col>
      <xdr:colOff>190499</xdr:colOff>
      <xdr:row>189</xdr:row>
      <xdr:rowOff>68035</xdr:rowOff>
    </xdr:from>
    <xdr:to>
      <xdr:col>28</xdr:col>
      <xdr:colOff>71451</xdr:colOff>
      <xdr:row>190</xdr:row>
      <xdr:rowOff>2227963</xdr:rowOff>
    </xdr:to>
    <xdr:pic>
      <xdr:nvPicPr>
        <xdr:cNvPr id="301" name="图片 300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26969356" y="153665464"/>
          <a:ext cx="5323810" cy="4142857"/>
        </a:xfrm>
        <a:prstGeom prst="rect">
          <a:avLst/>
        </a:prstGeom>
      </xdr:spPr>
    </xdr:pic>
    <xdr:clientData/>
  </xdr:twoCellAnchor>
  <xdr:twoCellAnchor>
    <xdr:from>
      <xdr:col>14</xdr:col>
      <xdr:colOff>190500</xdr:colOff>
      <xdr:row>189</xdr:row>
      <xdr:rowOff>1875064</xdr:rowOff>
    </xdr:from>
    <xdr:to>
      <xdr:col>19</xdr:col>
      <xdr:colOff>530674</xdr:colOff>
      <xdr:row>191</xdr:row>
      <xdr:rowOff>0</xdr:rowOff>
    </xdr:to>
    <xdr:grpSp>
      <xdr:nvGrpSpPr>
        <xdr:cNvPr id="277" name="组合 276"/>
        <xdr:cNvGrpSpPr/>
      </xdr:nvGrpSpPr>
      <xdr:grpSpPr>
        <a:xfrm>
          <a:off x="23691273" y="350801791"/>
          <a:ext cx="3803810" cy="2454482"/>
          <a:chOff x="22946591" y="155747109"/>
          <a:chExt cx="3803810" cy="2454482"/>
        </a:xfrm>
      </xdr:grpSpPr>
      <xdr:sp macro="" textlink="">
        <xdr:nvSpPr>
          <xdr:cNvPr id="302" name="TextBox 301"/>
          <xdr:cNvSpPr txBox="1"/>
        </xdr:nvSpPr>
        <xdr:spPr>
          <a:xfrm>
            <a:off x="22946591" y="156788922"/>
            <a:ext cx="1344632" cy="44903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400" b="1">
                <a:solidFill>
                  <a:srgbClr val="FF0000"/>
                </a:solidFill>
              </a:rPr>
              <a:t>Z2 = 60</a:t>
            </a:r>
            <a:endParaRPr lang="zh-CN" altLang="en-US" sz="2400" b="1">
              <a:solidFill>
                <a:srgbClr val="FF0000"/>
              </a:solidFill>
            </a:endParaRPr>
          </a:p>
        </xdr:txBody>
      </xdr:sp>
      <xdr:sp macro="" textlink="">
        <xdr:nvSpPr>
          <xdr:cNvPr id="303" name="TextBox 302"/>
          <xdr:cNvSpPr txBox="1"/>
        </xdr:nvSpPr>
        <xdr:spPr>
          <a:xfrm>
            <a:off x="25324130" y="156897779"/>
            <a:ext cx="1344633" cy="44903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400" b="1">
                <a:solidFill>
                  <a:srgbClr val="FF0000"/>
                </a:solidFill>
              </a:rPr>
              <a:t>Z1 = 20</a:t>
            </a:r>
            <a:endParaRPr lang="zh-CN" altLang="en-US" sz="2400" b="1">
              <a:solidFill>
                <a:srgbClr val="FF0000"/>
              </a:solidFill>
            </a:endParaRPr>
          </a:p>
        </xdr:txBody>
      </xdr:sp>
      <xdr:sp macro="" textlink="">
        <xdr:nvSpPr>
          <xdr:cNvPr id="304" name="TextBox 303"/>
          <xdr:cNvSpPr txBox="1"/>
        </xdr:nvSpPr>
        <xdr:spPr>
          <a:xfrm>
            <a:off x="24508934" y="157591743"/>
            <a:ext cx="2241467" cy="60984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FF0000"/>
                </a:solidFill>
              </a:rPr>
              <a:t>传动比   </a:t>
            </a:r>
            <a:r>
              <a:rPr lang="en-US" altLang="zh-CN" sz="2400" b="1">
                <a:solidFill>
                  <a:srgbClr val="FF0000"/>
                </a:solidFill>
              </a:rPr>
              <a:t>i = Z2/Z1 </a:t>
            </a:r>
            <a:endParaRPr lang="zh-CN" altLang="en-US" sz="2400" b="1">
              <a:solidFill>
                <a:srgbClr val="FF0000"/>
              </a:solidFill>
            </a:endParaRPr>
          </a:p>
        </xdr:txBody>
      </xdr:sp>
      <xdr:sp macro="" textlink="">
        <xdr:nvSpPr>
          <xdr:cNvPr id="305" name="环形箭头 304"/>
          <xdr:cNvSpPr/>
        </xdr:nvSpPr>
        <xdr:spPr>
          <a:xfrm>
            <a:off x="25690999" y="155810060"/>
            <a:ext cx="357808" cy="360035"/>
          </a:xfrm>
          <a:prstGeom prst="circularArrow">
            <a:avLst>
              <a:gd name="adj1" fmla="val 6734"/>
              <a:gd name="adj2" fmla="val 1142319"/>
              <a:gd name="adj3" fmla="val 20457687"/>
              <a:gd name="adj4" fmla="val 10800000"/>
              <a:gd name="adj5" fmla="val 12500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06" name="环形箭头 305"/>
          <xdr:cNvSpPr/>
        </xdr:nvSpPr>
        <xdr:spPr>
          <a:xfrm flipH="1">
            <a:off x="23365691" y="155747109"/>
            <a:ext cx="492702" cy="549235"/>
          </a:xfrm>
          <a:prstGeom prst="circularArrow">
            <a:avLst>
              <a:gd name="adj1" fmla="val 12500"/>
              <a:gd name="adj2" fmla="val 1142319"/>
              <a:gd name="adj3" fmla="val 20457681"/>
              <a:gd name="adj4" fmla="val 10800000"/>
              <a:gd name="adj5" fmla="val 13381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26</xdr:col>
      <xdr:colOff>273328</xdr:colOff>
      <xdr:row>189</xdr:row>
      <xdr:rowOff>1871873</xdr:rowOff>
    </xdr:from>
    <xdr:to>
      <xdr:col>27</xdr:col>
      <xdr:colOff>74545</xdr:colOff>
      <xdr:row>190</xdr:row>
      <xdr:rowOff>447264</xdr:rowOff>
    </xdr:to>
    <xdr:sp macro="" textlink="">
      <xdr:nvSpPr>
        <xdr:cNvPr id="310" name="TextBox 309"/>
        <xdr:cNvSpPr txBox="1"/>
      </xdr:nvSpPr>
      <xdr:spPr>
        <a:xfrm>
          <a:off x="31208871" y="155522547"/>
          <a:ext cx="488674" cy="5632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400" b="1">
              <a:solidFill>
                <a:srgbClr val="FF0000"/>
              </a:solidFill>
            </a:rPr>
            <a:t>+</a:t>
          </a:r>
          <a:endParaRPr lang="zh-CN" altLang="en-US" sz="2400" b="1">
            <a:solidFill>
              <a:srgbClr val="FF0000"/>
            </a:solidFill>
          </a:endParaRPr>
        </a:p>
      </xdr:txBody>
    </xdr:sp>
    <xdr:clientData/>
  </xdr:twoCellAnchor>
  <xdr:twoCellAnchor>
    <xdr:from>
      <xdr:col>29</xdr:col>
      <xdr:colOff>128889</xdr:colOff>
      <xdr:row>190</xdr:row>
      <xdr:rowOff>1083433</xdr:rowOff>
    </xdr:from>
    <xdr:to>
      <xdr:col>32</xdr:col>
      <xdr:colOff>285241</xdr:colOff>
      <xdr:row>190</xdr:row>
      <xdr:rowOff>2320636</xdr:rowOff>
    </xdr:to>
    <xdr:grpSp>
      <xdr:nvGrpSpPr>
        <xdr:cNvPr id="298" name="组合 297"/>
        <xdr:cNvGrpSpPr/>
      </xdr:nvGrpSpPr>
      <xdr:grpSpPr>
        <a:xfrm>
          <a:off x="34020571" y="352001751"/>
          <a:ext cx="2234534" cy="1237203"/>
          <a:chOff x="30198346" y="156765738"/>
          <a:chExt cx="2197860" cy="1237203"/>
        </a:xfrm>
      </xdr:grpSpPr>
      <xdr:sp macro="" textlink="">
        <xdr:nvSpPr>
          <xdr:cNvPr id="316" name="TextBox 315"/>
          <xdr:cNvSpPr txBox="1"/>
        </xdr:nvSpPr>
        <xdr:spPr>
          <a:xfrm>
            <a:off x="30234205" y="157165788"/>
            <a:ext cx="2135668" cy="44903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chemeClr val="accent1"/>
                </a:solidFill>
              </a:rPr>
              <a:t>输入转矩</a:t>
            </a:r>
            <a:r>
              <a:rPr lang="zh-CN" altLang="en-US" sz="2400" b="1">
                <a:solidFill>
                  <a:schemeClr val="accent1"/>
                </a:solidFill>
              </a:rPr>
              <a:t> </a:t>
            </a:r>
            <a:r>
              <a:rPr lang="en-US" altLang="zh-CN" sz="2400" b="1">
                <a:solidFill>
                  <a:schemeClr val="accent1"/>
                </a:solidFill>
              </a:rPr>
              <a:t>T1 = F*r</a:t>
            </a:r>
            <a:endParaRPr lang="zh-CN" altLang="en-US" sz="2400" b="1">
              <a:solidFill>
                <a:schemeClr val="accent1"/>
              </a:solidFill>
            </a:endParaRPr>
          </a:p>
        </xdr:txBody>
      </xdr:sp>
      <xdr:sp macro="" textlink="">
        <xdr:nvSpPr>
          <xdr:cNvPr id="317" name="TextBox 316"/>
          <xdr:cNvSpPr txBox="1"/>
        </xdr:nvSpPr>
        <xdr:spPr>
          <a:xfrm>
            <a:off x="30198346" y="157575363"/>
            <a:ext cx="2197860" cy="42757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chemeClr val="accent1"/>
                </a:solidFill>
              </a:rPr>
              <a:t>输出转矩</a:t>
            </a:r>
            <a:r>
              <a:rPr lang="zh-CN" altLang="en-US" sz="2400" b="1">
                <a:solidFill>
                  <a:schemeClr val="accent1"/>
                </a:solidFill>
              </a:rPr>
              <a:t> </a:t>
            </a:r>
            <a:r>
              <a:rPr lang="en-US" altLang="zh-CN" sz="2400" b="1">
                <a:solidFill>
                  <a:schemeClr val="accent1"/>
                </a:solidFill>
              </a:rPr>
              <a:t>T2 = F*R</a:t>
            </a:r>
            <a:endParaRPr lang="zh-CN" altLang="en-US" sz="2400" b="1">
              <a:solidFill>
                <a:schemeClr val="accent1"/>
              </a:solidFill>
            </a:endParaRPr>
          </a:p>
        </xdr:txBody>
      </xdr:sp>
      <xdr:sp macro="" textlink="">
        <xdr:nvSpPr>
          <xdr:cNvPr id="319" name="TextBox 318"/>
          <xdr:cNvSpPr txBox="1"/>
        </xdr:nvSpPr>
        <xdr:spPr>
          <a:xfrm>
            <a:off x="30739031" y="156765738"/>
            <a:ext cx="1634763" cy="44903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chemeClr val="accent1"/>
                </a:solidFill>
              </a:rPr>
              <a:t>相互作用力</a:t>
            </a:r>
            <a:r>
              <a:rPr lang="zh-CN" altLang="en-US" sz="2400" b="1">
                <a:solidFill>
                  <a:schemeClr val="accent1"/>
                </a:solidFill>
              </a:rPr>
              <a:t> </a:t>
            </a:r>
            <a:r>
              <a:rPr lang="en-US" altLang="zh-CN" sz="2400" b="1">
                <a:solidFill>
                  <a:schemeClr val="accent1"/>
                </a:solidFill>
              </a:rPr>
              <a:t> F</a:t>
            </a:r>
            <a:endParaRPr lang="zh-CN" altLang="en-US" sz="2400" b="1">
              <a:solidFill>
                <a:schemeClr val="accent1"/>
              </a:solidFill>
            </a:endParaRPr>
          </a:p>
        </xdr:txBody>
      </xdr:sp>
    </xdr:grpSp>
    <xdr:clientData/>
  </xdr:twoCellAnchor>
  <xdr:twoCellAnchor>
    <xdr:from>
      <xdr:col>20</xdr:col>
      <xdr:colOff>209710</xdr:colOff>
      <xdr:row>189</xdr:row>
      <xdr:rowOff>92848</xdr:rowOff>
    </xdr:from>
    <xdr:to>
      <xdr:col>21</xdr:col>
      <xdr:colOff>588818</xdr:colOff>
      <xdr:row>189</xdr:row>
      <xdr:rowOff>541884</xdr:rowOff>
    </xdr:to>
    <xdr:sp macro="" textlink="">
      <xdr:nvSpPr>
        <xdr:cNvPr id="320" name="TextBox 319"/>
        <xdr:cNvSpPr txBox="1"/>
      </xdr:nvSpPr>
      <xdr:spPr>
        <a:xfrm>
          <a:off x="27122165" y="153964893"/>
          <a:ext cx="1071835" cy="44903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 b="1">
              <a:solidFill>
                <a:schemeClr val="accent1"/>
              </a:solidFill>
            </a:rPr>
            <a:t>转矩</a:t>
          </a:r>
          <a:r>
            <a:rPr lang="en-US" altLang="zh-CN" sz="2400" b="1">
              <a:solidFill>
                <a:schemeClr val="accent1"/>
              </a:solidFill>
            </a:rPr>
            <a:t>1</a:t>
          </a:r>
          <a:endParaRPr lang="zh-CN" altLang="en-US" sz="2400" b="1">
            <a:solidFill>
              <a:schemeClr val="accent1"/>
            </a:solidFill>
          </a:endParaRPr>
        </a:p>
      </xdr:txBody>
    </xdr:sp>
    <xdr:clientData/>
  </xdr:twoCellAnchor>
  <xdr:twoCellAnchor>
    <xdr:from>
      <xdr:col>12</xdr:col>
      <xdr:colOff>176093</xdr:colOff>
      <xdr:row>189</xdr:row>
      <xdr:rowOff>126466</xdr:rowOff>
    </xdr:from>
    <xdr:to>
      <xdr:col>14</xdr:col>
      <xdr:colOff>22411</xdr:colOff>
      <xdr:row>189</xdr:row>
      <xdr:rowOff>575502</xdr:rowOff>
    </xdr:to>
    <xdr:sp macro="" textlink="">
      <xdr:nvSpPr>
        <xdr:cNvPr id="321" name="TextBox 320"/>
        <xdr:cNvSpPr txBox="1"/>
      </xdr:nvSpPr>
      <xdr:spPr>
        <a:xfrm>
          <a:off x="21523299" y="154039260"/>
          <a:ext cx="1213436" cy="44903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 b="1">
              <a:solidFill>
                <a:schemeClr val="accent1"/>
              </a:solidFill>
            </a:rPr>
            <a:t>传动比</a:t>
          </a:r>
        </a:p>
      </xdr:txBody>
    </xdr:sp>
    <xdr:clientData/>
  </xdr:twoCellAnchor>
  <xdr:twoCellAnchor>
    <xdr:from>
      <xdr:col>22</xdr:col>
      <xdr:colOff>643217</xdr:colOff>
      <xdr:row>189</xdr:row>
      <xdr:rowOff>1751800</xdr:rowOff>
    </xdr:from>
    <xdr:to>
      <xdr:col>26</xdr:col>
      <xdr:colOff>611455</xdr:colOff>
      <xdr:row>190</xdr:row>
      <xdr:rowOff>372719</xdr:rowOff>
    </xdr:to>
    <xdr:grpSp>
      <xdr:nvGrpSpPr>
        <xdr:cNvPr id="284" name="组合 283"/>
        <xdr:cNvGrpSpPr/>
      </xdr:nvGrpSpPr>
      <xdr:grpSpPr>
        <a:xfrm>
          <a:off x="29685808" y="350678527"/>
          <a:ext cx="2739147" cy="612510"/>
          <a:chOff x="28941126" y="155623845"/>
          <a:chExt cx="2739147" cy="612510"/>
        </a:xfrm>
      </xdr:grpSpPr>
      <xdr:sp macro="" textlink="">
        <xdr:nvSpPr>
          <xdr:cNvPr id="309" name="TextBox 308"/>
          <xdr:cNvSpPr txBox="1"/>
        </xdr:nvSpPr>
        <xdr:spPr>
          <a:xfrm>
            <a:off x="29056896" y="155669373"/>
            <a:ext cx="488674" cy="56698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3200" b="1">
                <a:solidFill>
                  <a:srgbClr val="FF0000"/>
                </a:solidFill>
              </a:rPr>
              <a:t>+</a:t>
            </a:r>
            <a:endParaRPr lang="zh-CN" altLang="en-US" sz="3200" b="1">
              <a:solidFill>
                <a:srgbClr val="FF0000"/>
              </a:solidFill>
            </a:endParaRPr>
          </a:p>
        </xdr:txBody>
      </xdr:sp>
      <xdr:cxnSp macro="">
        <xdr:nvCxnSpPr>
          <xdr:cNvPr id="312" name="直接连接符 311"/>
          <xdr:cNvCxnSpPr/>
        </xdr:nvCxnSpPr>
        <xdr:spPr>
          <a:xfrm>
            <a:off x="29247397" y="155996158"/>
            <a:ext cx="2252117" cy="0"/>
          </a:xfrm>
          <a:prstGeom prst="line">
            <a:avLst/>
          </a:prstGeom>
          <a:ln w="19050">
            <a:solidFill>
              <a:srgbClr val="FFFF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13" name="椭圆 312"/>
          <xdr:cNvSpPr/>
        </xdr:nvSpPr>
        <xdr:spPr>
          <a:xfrm>
            <a:off x="30896305" y="155966208"/>
            <a:ext cx="73269" cy="73269"/>
          </a:xfrm>
          <a:prstGeom prst="ellipse">
            <a:avLst/>
          </a:prstGeom>
          <a:solidFill>
            <a:srgbClr val="FF00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314" name="TextBox 313"/>
          <xdr:cNvSpPr txBox="1"/>
        </xdr:nvSpPr>
        <xdr:spPr>
          <a:xfrm>
            <a:off x="31006205" y="155711102"/>
            <a:ext cx="436285" cy="33570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r</a:t>
            </a:r>
            <a:endParaRPr lang="zh-CN" altLang="en-US" sz="1600" b="1">
              <a:solidFill>
                <a:srgbClr val="FF0000"/>
              </a:solidFill>
            </a:endParaRPr>
          </a:p>
        </xdr:txBody>
      </xdr:sp>
      <xdr:sp macro="" textlink="">
        <xdr:nvSpPr>
          <xdr:cNvPr id="315" name="TextBox 314"/>
          <xdr:cNvSpPr txBox="1"/>
        </xdr:nvSpPr>
        <xdr:spPr>
          <a:xfrm>
            <a:off x="30122979" y="155725756"/>
            <a:ext cx="436285" cy="335707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R</a:t>
            </a:r>
            <a:endParaRPr lang="zh-CN" altLang="en-US" sz="1600" b="1">
              <a:solidFill>
                <a:srgbClr val="FF0000"/>
              </a:solidFill>
            </a:endParaRPr>
          </a:p>
        </xdr:txBody>
      </xdr:sp>
      <xdr:sp macro="" textlink="">
        <xdr:nvSpPr>
          <xdr:cNvPr id="322" name="环形箭头 321"/>
          <xdr:cNvSpPr/>
        </xdr:nvSpPr>
        <xdr:spPr>
          <a:xfrm flipH="1">
            <a:off x="28941126" y="155623845"/>
            <a:ext cx="609803" cy="549235"/>
          </a:xfrm>
          <a:prstGeom prst="circularArrow">
            <a:avLst>
              <a:gd name="adj1" fmla="val 12500"/>
              <a:gd name="adj2" fmla="val 1142319"/>
              <a:gd name="adj3" fmla="val 20457681"/>
              <a:gd name="adj4" fmla="val 10800000"/>
              <a:gd name="adj5" fmla="val 13381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23" name="环形箭头 322"/>
          <xdr:cNvSpPr/>
        </xdr:nvSpPr>
        <xdr:spPr>
          <a:xfrm>
            <a:off x="31322465" y="155720413"/>
            <a:ext cx="357808" cy="360035"/>
          </a:xfrm>
          <a:prstGeom prst="circularArrow">
            <a:avLst>
              <a:gd name="adj1" fmla="val 6734"/>
              <a:gd name="adj2" fmla="val 1142319"/>
              <a:gd name="adj3" fmla="val 20457687"/>
              <a:gd name="adj4" fmla="val 10800000"/>
              <a:gd name="adj5" fmla="val 12500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16</xdr:col>
      <xdr:colOff>129268</xdr:colOff>
      <xdr:row>191</xdr:row>
      <xdr:rowOff>57827</xdr:rowOff>
    </xdr:from>
    <xdr:to>
      <xdr:col>26</xdr:col>
      <xdr:colOff>261937</xdr:colOff>
      <xdr:row>193</xdr:row>
      <xdr:rowOff>1003203</xdr:rowOff>
    </xdr:to>
    <xdr:grpSp>
      <xdr:nvGrpSpPr>
        <xdr:cNvPr id="270" name="组合 269"/>
        <xdr:cNvGrpSpPr/>
      </xdr:nvGrpSpPr>
      <xdr:grpSpPr>
        <a:xfrm>
          <a:off x="25015495" y="353314100"/>
          <a:ext cx="7059942" cy="6625739"/>
          <a:chOff x="24270813" y="158259418"/>
          <a:chExt cx="7059942" cy="6625740"/>
        </a:xfrm>
      </xdr:grpSpPr>
      <xdr:pic>
        <xdr:nvPicPr>
          <xdr:cNvPr id="332" name="图片 331"/>
          <xdr:cNvPicPr>
            <a:picLocks noChangeAspect="1"/>
          </xdr:cNvPicPr>
        </xdr:nvPicPr>
        <xdr:blipFill>
          <a:blip xmlns:r="http://schemas.openxmlformats.org/officeDocument/2006/relationships" r:embed="rId198"/>
          <a:stretch>
            <a:fillRect/>
          </a:stretch>
        </xdr:blipFill>
        <xdr:spPr>
          <a:xfrm>
            <a:off x="24270813" y="158259418"/>
            <a:ext cx="7059942" cy="6625740"/>
          </a:xfrm>
          <a:prstGeom prst="rect">
            <a:avLst/>
          </a:prstGeom>
        </xdr:spPr>
      </xdr:pic>
      <xdr:sp macro="" textlink="">
        <xdr:nvSpPr>
          <xdr:cNvPr id="318" name="TextBox 317"/>
          <xdr:cNvSpPr txBox="1"/>
        </xdr:nvSpPr>
        <xdr:spPr>
          <a:xfrm>
            <a:off x="29603569" y="158472801"/>
            <a:ext cx="1241845" cy="44903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400" b="1">
                <a:solidFill>
                  <a:srgbClr val="FF0000"/>
                </a:solidFill>
              </a:rPr>
              <a:t>T2=i*T1 </a:t>
            </a:r>
            <a:endParaRPr lang="zh-CN" altLang="en-US" sz="2400" b="1">
              <a:solidFill>
                <a:srgbClr val="FF0000"/>
              </a:solidFill>
            </a:endParaRPr>
          </a:p>
        </xdr:txBody>
      </xdr:sp>
      <xdr:sp macro="" textlink="">
        <xdr:nvSpPr>
          <xdr:cNvPr id="333" name="环形箭头 332"/>
          <xdr:cNvSpPr/>
        </xdr:nvSpPr>
        <xdr:spPr>
          <a:xfrm flipH="1">
            <a:off x="25565100" y="161063791"/>
            <a:ext cx="1052946" cy="1069027"/>
          </a:xfrm>
          <a:prstGeom prst="circularArrow">
            <a:avLst>
              <a:gd name="adj1" fmla="val 12500"/>
              <a:gd name="adj2" fmla="val 1142319"/>
              <a:gd name="adj3" fmla="val 20457681"/>
              <a:gd name="adj4" fmla="val 10800000"/>
              <a:gd name="adj5" fmla="val 13381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4" name="环形箭头 333"/>
          <xdr:cNvSpPr/>
        </xdr:nvSpPr>
        <xdr:spPr>
          <a:xfrm>
            <a:off x="27214999" y="163464695"/>
            <a:ext cx="857773" cy="867532"/>
          </a:xfrm>
          <a:prstGeom prst="circularArrow">
            <a:avLst>
              <a:gd name="adj1" fmla="val 6734"/>
              <a:gd name="adj2" fmla="val 1142319"/>
              <a:gd name="adj3" fmla="val 20457687"/>
              <a:gd name="adj4" fmla="val 10800000"/>
              <a:gd name="adj5" fmla="val 12500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335" name="TextBox 334"/>
          <xdr:cNvSpPr txBox="1"/>
        </xdr:nvSpPr>
        <xdr:spPr>
          <a:xfrm>
            <a:off x="25787506" y="163581665"/>
            <a:ext cx="1402039" cy="44903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rgbClr val="FF0000"/>
                </a:solidFill>
              </a:rPr>
              <a:t>输入转矩</a:t>
            </a:r>
            <a:r>
              <a:rPr lang="zh-CN" altLang="en-US" sz="2400" b="1">
                <a:solidFill>
                  <a:srgbClr val="FF0000"/>
                </a:solidFill>
              </a:rPr>
              <a:t> </a:t>
            </a:r>
            <a:r>
              <a:rPr lang="en-US" altLang="zh-CN" sz="2400" b="1">
                <a:solidFill>
                  <a:srgbClr val="FF0000"/>
                </a:solidFill>
              </a:rPr>
              <a:t>T1 </a:t>
            </a:r>
            <a:endParaRPr lang="zh-CN" altLang="en-US" sz="2400" b="1">
              <a:solidFill>
                <a:srgbClr val="FF0000"/>
              </a:solidFill>
            </a:endParaRPr>
          </a:p>
        </xdr:txBody>
      </xdr:sp>
      <xdr:sp macro="" textlink="">
        <xdr:nvSpPr>
          <xdr:cNvPr id="336" name="TextBox 335"/>
          <xdr:cNvSpPr txBox="1"/>
        </xdr:nvSpPr>
        <xdr:spPr>
          <a:xfrm>
            <a:off x="25759799" y="158570650"/>
            <a:ext cx="1602929" cy="4795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rgbClr val="FF0000"/>
                </a:solidFill>
              </a:rPr>
              <a:t>输出转矩</a:t>
            </a:r>
            <a:r>
              <a:rPr lang="zh-CN" altLang="en-US" sz="2400" b="1">
                <a:solidFill>
                  <a:srgbClr val="FF0000"/>
                </a:solidFill>
              </a:rPr>
              <a:t> </a:t>
            </a:r>
            <a:r>
              <a:rPr lang="en-US" altLang="zh-CN" sz="2400" b="1">
                <a:solidFill>
                  <a:srgbClr val="FF0000"/>
                </a:solidFill>
              </a:rPr>
              <a:t>T2 </a:t>
            </a:r>
            <a:endParaRPr lang="zh-CN" altLang="en-US" sz="2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16</xdr:col>
      <xdr:colOff>209711</xdr:colOff>
      <xdr:row>191</xdr:row>
      <xdr:rowOff>387257</xdr:rowOff>
    </xdr:from>
    <xdr:to>
      <xdr:col>17</xdr:col>
      <xdr:colOff>588818</xdr:colOff>
      <xdr:row>191</xdr:row>
      <xdr:rowOff>836293</xdr:rowOff>
    </xdr:to>
    <xdr:sp macro="" textlink="">
      <xdr:nvSpPr>
        <xdr:cNvPr id="337" name="TextBox 336"/>
        <xdr:cNvSpPr txBox="1"/>
      </xdr:nvSpPr>
      <xdr:spPr>
        <a:xfrm>
          <a:off x="24351256" y="158588848"/>
          <a:ext cx="1071835" cy="44903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 b="1">
              <a:solidFill>
                <a:schemeClr val="accent1"/>
              </a:solidFill>
            </a:rPr>
            <a:t>转矩</a:t>
          </a:r>
          <a:r>
            <a:rPr lang="en-US" altLang="zh-CN" sz="2400" b="1">
              <a:solidFill>
                <a:schemeClr val="accent1"/>
              </a:solidFill>
            </a:rPr>
            <a:t>2</a:t>
          </a:r>
          <a:endParaRPr lang="zh-CN" altLang="en-US" sz="2400" b="1">
            <a:solidFill>
              <a:schemeClr val="accent1"/>
            </a:solidFill>
          </a:endParaRPr>
        </a:p>
      </xdr:txBody>
    </xdr:sp>
    <xdr:clientData/>
  </xdr:twoCellAnchor>
  <xdr:twoCellAnchor>
    <xdr:from>
      <xdr:col>19</xdr:col>
      <xdr:colOff>242455</xdr:colOff>
      <xdr:row>192</xdr:row>
      <xdr:rowOff>225136</xdr:rowOff>
    </xdr:from>
    <xdr:to>
      <xdr:col>22</xdr:col>
      <xdr:colOff>467591</xdr:colOff>
      <xdr:row>192</xdr:row>
      <xdr:rowOff>1662545</xdr:rowOff>
    </xdr:to>
    <xdr:cxnSp macro="">
      <xdr:nvCxnSpPr>
        <xdr:cNvPr id="307" name="直接连接符 306"/>
        <xdr:cNvCxnSpPr/>
      </xdr:nvCxnSpPr>
      <xdr:spPr>
        <a:xfrm>
          <a:off x="26462182" y="161266909"/>
          <a:ext cx="2303318" cy="1437409"/>
        </a:xfrm>
        <a:prstGeom prst="line">
          <a:avLst/>
        </a:prstGeom>
        <a:ln>
          <a:solidFill>
            <a:srgbClr val="FFFF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588818</xdr:colOff>
      <xdr:row>192</xdr:row>
      <xdr:rowOff>1281545</xdr:rowOff>
    </xdr:from>
    <xdr:to>
      <xdr:col>22</xdr:col>
      <xdr:colOff>17318</xdr:colOff>
      <xdr:row>192</xdr:row>
      <xdr:rowOff>1402772</xdr:rowOff>
    </xdr:to>
    <xdr:sp macro="" textlink="">
      <xdr:nvSpPr>
        <xdr:cNvPr id="308" name="椭圆 307"/>
        <xdr:cNvSpPr/>
      </xdr:nvSpPr>
      <xdr:spPr>
        <a:xfrm>
          <a:off x="28194000" y="162323318"/>
          <a:ext cx="121227" cy="121227"/>
        </a:xfrm>
        <a:prstGeom prst="ellipse">
          <a:avLst/>
        </a:prstGeom>
        <a:solidFill>
          <a:schemeClr val="accent2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68035</xdr:colOff>
      <xdr:row>304</xdr:row>
      <xdr:rowOff>54429</xdr:rowOff>
    </xdr:from>
    <xdr:to>
      <xdr:col>6</xdr:col>
      <xdr:colOff>1684829</xdr:colOff>
      <xdr:row>304</xdr:row>
      <xdr:rowOff>1238251</xdr:rowOff>
    </xdr:to>
    <xdr:pic>
      <xdr:nvPicPr>
        <xdr:cNvPr id="311" name="图片 310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055178" y="382564822"/>
          <a:ext cx="1616794" cy="1183822"/>
        </a:xfrm>
        <a:prstGeom prst="rect">
          <a:avLst/>
        </a:prstGeom>
      </xdr:spPr>
    </xdr:pic>
    <xdr:clientData/>
  </xdr:twoCellAnchor>
  <xdr:twoCellAnchor editAs="oneCell">
    <xdr:from>
      <xdr:col>6</xdr:col>
      <xdr:colOff>68035</xdr:colOff>
      <xdr:row>303</xdr:row>
      <xdr:rowOff>54428</xdr:rowOff>
    </xdr:from>
    <xdr:to>
      <xdr:col>6</xdr:col>
      <xdr:colOff>1891392</xdr:colOff>
      <xdr:row>303</xdr:row>
      <xdr:rowOff>2153409</xdr:rowOff>
    </xdr:to>
    <xdr:pic>
      <xdr:nvPicPr>
        <xdr:cNvPr id="338" name="图片 337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055178" y="379952249"/>
          <a:ext cx="1823357" cy="2098981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305</xdr:row>
      <xdr:rowOff>86590</xdr:rowOff>
    </xdr:from>
    <xdr:to>
      <xdr:col>6</xdr:col>
      <xdr:colOff>2337954</xdr:colOff>
      <xdr:row>305</xdr:row>
      <xdr:rowOff>2342527</xdr:rowOff>
    </xdr:to>
    <xdr:pic>
      <xdr:nvPicPr>
        <xdr:cNvPr id="341" name="图片 340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061363" y="384290454"/>
          <a:ext cx="2268682" cy="2255937"/>
        </a:xfrm>
        <a:prstGeom prst="rect">
          <a:avLst/>
        </a:prstGeom>
      </xdr:spPr>
    </xdr:pic>
    <xdr:clientData/>
  </xdr:twoCellAnchor>
  <xdr:twoCellAnchor editAs="oneCell">
    <xdr:from>
      <xdr:col>6</xdr:col>
      <xdr:colOff>502226</xdr:colOff>
      <xdr:row>308</xdr:row>
      <xdr:rowOff>190499</xdr:rowOff>
    </xdr:from>
    <xdr:to>
      <xdr:col>6</xdr:col>
      <xdr:colOff>2555752</xdr:colOff>
      <xdr:row>308</xdr:row>
      <xdr:rowOff>2476499</xdr:rowOff>
    </xdr:to>
    <xdr:pic>
      <xdr:nvPicPr>
        <xdr:cNvPr id="343" name="图片 342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494317" y="392239499"/>
          <a:ext cx="2053526" cy="2286000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173181</xdr:colOff>
      <xdr:row>309</xdr:row>
      <xdr:rowOff>86591</xdr:rowOff>
    </xdr:from>
    <xdr:to>
      <xdr:col>6</xdr:col>
      <xdr:colOff>1961791</xdr:colOff>
      <xdr:row>309</xdr:row>
      <xdr:rowOff>2234045</xdr:rowOff>
    </xdr:to>
    <xdr:pic>
      <xdr:nvPicPr>
        <xdr:cNvPr id="345" name="图片 344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165272" y="394750636"/>
          <a:ext cx="1788610" cy="214745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310</xdr:row>
      <xdr:rowOff>103908</xdr:rowOff>
    </xdr:from>
    <xdr:to>
      <xdr:col>6</xdr:col>
      <xdr:colOff>3014237</xdr:colOff>
      <xdr:row>310</xdr:row>
      <xdr:rowOff>2164772</xdr:rowOff>
    </xdr:to>
    <xdr:pic>
      <xdr:nvPicPr>
        <xdr:cNvPr id="347" name="图片 346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113317" y="399790226"/>
          <a:ext cx="2893011" cy="2060864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307</xdr:row>
      <xdr:rowOff>103908</xdr:rowOff>
    </xdr:from>
    <xdr:to>
      <xdr:col>6</xdr:col>
      <xdr:colOff>3064530</xdr:colOff>
      <xdr:row>307</xdr:row>
      <xdr:rowOff>1645226</xdr:rowOff>
    </xdr:to>
    <xdr:pic>
      <xdr:nvPicPr>
        <xdr:cNvPr id="348" name="图片 347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044045" y="389537863"/>
          <a:ext cx="3012576" cy="1541318"/>
        </a:xfrm>
        <a:prstGeom prst="rect">
          <a:avLst/>
        </a:prstGeom>
      </xdr:spPr>
    </xdr:pic>
    <xdr:clientData/>
  </xdr:twoCellAnchor>
  <xdr:twoCellAnchor editAs="oneCell">
    <xdr:from>
      <xdr:col>6</xdr:col>
      <xdr:colOff>119059</xdr:colOff>
      <xdr:row>311</xdr:row>
      <xdr:rowOff>95248</xdr:rowOff>
    </xdr:from>
    <xdr:to>
      <xdr:col>6</xdr:col>
      <xdr:colOff>2452684</xdr:colOff>
      <xdr:row>311</xdr:row>
      <xdr:rowOff>2421948</xdr:rowOff>
    </xdr:to>
    <xdr:pic>
      <xdr:nvPicPr>
        <xdr:cNvPr id="350" name="图片 349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6119809" y="400145248"/>
          <a:ext cx="2333625" cy="232670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119061</xdr:colOff>
      <xdr:row>312</xdr:row>
      <xdr:rowOff>142873</xdr:rowOff>
    </xdr:from>
    <xdr:to>
      <xdr:col>6</xdr:col>
      <xdr:colOff>2150916</xdr:colOff>
      <xdr:row>312</xdr:row>
      <xdr:rowOff>2476497</xdr:rowOff>
    </xdr:to>
    <xdr:pic>
      <xdr:nvPicPr>
        <xdr:cNvPr id="351" name="图片 350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6119811" y="402812248"/>
          <a:ext cx="2031855" cy="233362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313</xdr:row>
      <xdr:rowOff>86590</xdr:rowOff>
    </xdr:from>
    <xdr:to>
      <xdr:col>6</xdr:col>
      <xdr:colOff>2113371</xdr:colOff>
      <xdr:row>313</xdr:row>
      <xdr:rowOff>2268681</xdr:rowOff>
    </xdr:to>
    <xdr:pic>
      <xdr:nvPicPr>
        <xdr:cNvPr id="352" name="图片 351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078681" y="405002999"/>
          <a:ext cx="2026781" cy="2182091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314</xdr:row>
      <xdr:rowOff>69272</xdr:rowOff>
    </xdr:from>
    <xdr:to>
      <xdr:col>6</xdr:col>
      <xdr:colOff>2407226</xdr:colOff>
      <xdr:row>314</xdr:row>
      <xdr:rowOff>2477811</xdr:rowOff>
    </xdr:to>
    <xdr:pic>
      <xdr:nvPicPr>
        <xdr:cNvPr id="353" name="图片 352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078681" y="407600727"/>
          <a:ext cx="2320636" cy="240853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119060</xdr:colOff>
      <xdr:row>315</xdr:row>
      <xdr:rowOff>119060</xdr:rowOff>
    </xdr:from>
    <xdr:to>
      <xdr:col>6</xdr:col>
      <xdr:colOff>1961749</xdr:colOff>
      <xdr:row>315</xdr:row>
      <xdr:rowOff>2285997</xdr:rowOff>
    </xdr:to>
    <xdr:pic>
      <xdr:nvPicPr>
        <xdr:cNvPr id="354" name="图片 353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119810" y="410646560"/>
          <a:ext cx="1842689" cy="2166937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138545</xdr:colOff>
      <xdr:row>316</xdr:row>
      <xdr:rowOff>103908</xdr:rowOff>
    </xdr:from>
    <xdr:to>
      <xdr:col>6</xdr:col>
      <xdr:colOff>3063395</xdr:colOff>
      <xdr:row>316</xdr:row>
      <xdr:rowOff>1749136</xdr:rowOff>
    </xdr:to>
    <xdr:pic>
      <xdr:nvPicPr>
        <xdr:cNvPr id="355" name="图片 354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130636" y="412865453"/>
          <a:ext cx="2924850" cy="1645228"/>
        </a:xfrm>
        <a:prstGeom prst="rect">
          <a:avLst/>
        </a:prstGeom>
      </xdr:spPr>
    </xdr:pic>
    <xdr:clientData/>
  </xdr:twoCellAnchor>
  <xdr:twoCellAnchor editAs="oneCell">
    <xdr:from>
      <xdr:col>6</xdr:col>
      <xdr:colOff>168850</xdr:colOff>
      <xdr:row>318</xdr:row>
      <xdr:rowOff>116896</xdr:rowOff>
    </xdr:from>
    <xdr:to>
      <xdr:col>6</xdr:col>
      <xdr:colOff>2558759</xdr:colOff>
      <xdr:row>318</xdr:row>
      <xdr:rowOff>2251237</xdr:rowOff>
    </xdr:to>
    <xdr:pic>
      <xdr:nvPicPr>
        <xdr:cNvPr id="356" name="图片 355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169600" y="418502521"/>
          <a:ext cx="2389909" cy="2134341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319</xdr:row>
      <xdr:rowOff>103908</xdr:rowOff>
    </xdr:from>
    <xdr:to>
      <xdr:col>6</xdr:col>
      <xdr:colOff>2303317</xdr:colOff>
      <xdr:row>319</xdr:row>
      <xdr:rowOff>2184138</xdr:rowOff>
    </xdr:to>
    <xdr:pic>
      <xdr:nvPicPr>
        <xdr:cNvPr id="358" name="图片 357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095999" y="420710590"/>
          <a:ext cx="2199409" cy="2080230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121225</xdr:colOff>
      <xdr:row>320</xdr:row>
      <xdr:rowOff>77064</xdr:rowOff>
    </xdr:from>
    <xdr:to>
      <xdr:col>6</xdr:col>
      <xdr:colOff>2304822</xdr:colOff>
      <xdr:row>320</xdr:row>
      <xdr:rowOff>2095498</xdr:rowOff>
    </xdr:to>
    <xdr:pic>
      <xdr:nvPicPr>
        <xdr:cNvPr id="359" name="图片 358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113316" y="422987064"/>
          <a:ext cx="2183597" cy="201843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322</xdr:row>
      <xdr:rowOff>86590</xdr:rowOff>
    </xdr:from>
    <xdr:to>
      <xdr:col>6</xdr:col>
      <xdr:colOff>2078181</xdr:colOff>
      <xdr:row>322</xdr:row>
      <xdr:rowOff>2201603</xdr:rowOff>
    </xdr:to>
    <xdr:pic>
      <xdr:nvPicPr>
        <xdr:cNvPr id="360" name="图片 359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6078681" y="425611635"/>
          <a:ext cx="1991591" cy="2115013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323</xdr:row>
      <xdr:rowOff>86591</xdr:rowOff>
    </xdr:from>
    <xdr:to>
      <xdr:col>6</xdr:col>
      <xdr:colOff>2251363</xdr:colOff>
      <xdr:row>323</xdr:row>
      <xdr:rowOff>2439965</xdr:rowOff>
    </xdr:to>
    <xdr:pic>
      <xdr:nvPicPr>
        <xdr:cNvPr id="361" name="图片 360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096000" y="427880318"/>
          <a:ext cx="2147454" cy="235337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324</xdr:row>
      <xdr:rowOff>103908</xdr:rowOff>
    </xdr:from>
    <xdr:to>
      <xdr:col>6</xdr:col>
      <xdr:colOff>2060862</xdr:colOff>
      <xdr:row>324</xdr:row>
      <xdr:rowOff>2323918</xdr:rowOff>
    </xdr:to>
    <xdr:pic>
      <xdr:nvPicPr>
        <xdr:cNvPr id="362" name="图片 361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113317" y="430512681"/>
          <a:ext cx="1939636" cy="2220010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325</xdr:row>
      <xdr:rowOff>103908</xdr:rowOff>
    </xdr:from>
    <xdr:to>
      <xdr:col>6</xdr:col>
      <xdr:colOff>2770575</xdr:colOff>
      <xdr:row>325</xdr:row>
      <xdr:rowOff>1446765</xdr:rowOff>
    </xdr:to>
    <xdr:pic>
      <xdr:nvPicPr>
        <xdr:cNvPr id="363" name="图片 362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095999" y="432902590"/>
          <a:ext cx="2666667" cy="1342857"/>
        </a:xfrm>
        <a:prstGeom prst="rect">
          <a:avLst/>
        </a:prstGeom>
      </xdr:spPr>
    </xdr:pic>
    <xdr:clientData/>
  </xdr:twoCellAnchor>
  <xdr:twoCellAnchor editAs="oneCell">
    <xdr:from>
      <xdr:col>6</xdr:col>
      <xdr:colOff>363678</xdr:colOff>
      <xdr:row>321</xdr:row>
      <xdr:rowOff>121226</xdr:rowOff>
    </xdr:from>
    <xdr:to>
      <xdr:col>6</xdr:col>
      <xdr:colOff>2296255</xdr:colOff>
      <xdr:row>321</xdr:row>
      <xdr:rowOff>2199408</xdr:rowOff>
    </xdr:to>
    <xdr:pic>
      <xdr:nvPicPr>
        <xdr:cNvPr id="364" name="图片 363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6355769" y="425646271"/>
          <a:ext cx="1932577" cy="2078182"/>
        </a:xfrm>
        <a:prstGeom prst="rect">
          <a:avLst/>
        </a:prstGeom>
      </xdr:spPr>
    </xdr:pic>
    <xdr:clientData/>
  </xdr:twoCellAnchor>
  <xdr:twoCellAnchor editAs="oneCell">
    <xdr:from>
      <xdr:col>6</xdr:col>
      <xdr:colOff>225134</xdr:colOff>
      <xdr:row>327</xdr:row>
      <xdr:rowOff>103907</xdr:rowOff>
    </xdr:from>
    <xdr:to>
      <xdr:col>6</xdr:col>
      <xdr:colOff>2661471</xdr:colOff>
      <xdr:row>327</xdr:row>
      <xdr:rowOff>2112816</xdr:rowOff>
    </xdr:to>
    <xdr:pic>
      <xdr:nvPicPr>
        <xdr:cNvPr id="365" name="图片 364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217225" y="439760589"/>
          <a:ext cx="2436337" cy="2008909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326</xdr:row>
      <xdr:rowOff>86590</xdr:rowOff>
    </xdr:from>
    <xdr:to>
      <xdr:col>6</xdr:col>
      <xdr:colOff>3014499</xdr:colOff>
      <xdr:row>326</xdr:row>
      <xdr:rowOff>2060863</xdr:rowOff>
    </xdr:to>
    <xdr:pic>
      <xdr:nvPicPr>
        <xdr:cNvPr id="366" name="图片 365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6061363" y="437128226"/>
          <a:ext cx="2945227" cy="1974273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173181</xdr:colOff>
      <xdr:row>328</xdr:row>
      <xdr:rowOff>86591</xdr:rowOff>
    </xdr:from>
    <xdr:to>
      <xdr:col>6</xdr:col>
      <xdr:colOff>2666999</xdr:colOff>
      <xdr:row>328</xdr:row>
      <xdr:rowOff>2493667</xdr:rowOff>
    </xdr:to>
    <xdr:pic>
      <xdr:nvPicPr>
        <xdr:cNvPr id="367" name="图片 366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165272" y="442358318"/>
          <a:ext cx="2493818" cy="2407076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329</xdr:row>
      <xdr:rowOff>69272</xdr:rowOff>
    </xdr:from>
    <xdr:to>
      <xdr:col>6</xdr:col>
      <xdr:colOff>2732480</xdr:colOff>
      <xdr:row>329</xdr:row>
      <xdr:rowOff>2402605</xdr:rowOff>
    </xdr:to>
    <xdr:pic>
      <xdr:nvPicPr>
        <xdr:cNvPr id="368" name="图片 367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6095999" y="444956045"/>
          <a:ext cx="2628572" cy="2333333"/>
        </a:xfrm>
        <a:prstGeom prst="rect">
          <a:avLst/>
        </a:prstGeom>
      </xdr:spPr>
    </xdr:pic>
    <xdr:clientData/>
  </xdr:twoCellAnchor>
  <xdr:twoCellAnchor editAs="oneCell">
    <xdr:from>
      <xdr:col>6</xdr:col>
      <xdr:colOff>207817</xdr:colOff>
      <xdr:row>336</xdr:row>
      <xdr:rowOff>138544</xdr:rowOff>
    </xdr:from>
    <xdr:to>
      <xdr:col>6</xdr:col>
      <xdr:colOff>2636389</xdr:colOff>
      <xdr:row>336</xdr:row>
      <xdr:rowOff>2395687</xdr:rowOff>
    </xdr:to>
    <xdr:pic>
      <xdr:nvPicPr>
        <xdr:cNvPr id="369" name="图片 368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199908" y="455485499"/>
          <a:ext cx="2428572" cy="2257143"/>
        </a:xfrm>
        <a:prstGeom prst="rect">
          <a:avLst/>
        </a:prstGeom>
      </xdr:spPr>
    </xdr:pic>
    <xdr:clientData/>
  </xdr:twoCellAnchor>
  <xdr:twoCellAnchor editAs="oneCell">
    <xdr:from>
      <xdr:col>6</xdr:col>
      <xdr:colOff>277088</xdr:colOff>
      <xdr:row>330</xdr:row>
      <xdr:rowOff>86591</xdr:rowOff>
    </xdr:from>
    <xdr:to>
      <xdr:col>6</xdr:col>
      <xdr:colOff>2456087</xdr:colOff>
      <xdr:row>330</xdr:row>
      <xdr:rowOff>2337955</xdr:rowOff>
    </xdr:to>
    <xdr:pic>
      <xdr:nvPicPr>
        <xdr:cNvPr id="370" name="图片 369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269179" y="447588409"/>
          <a:ext cx="2178999" cy="2251364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331</xdr:row>
      <xdr:rowOff>69273</xdr:rowOff>
    </xdr:from>
    <xdr:to>
      <xdr:col>6</xdr:col>
      <xdr:colOff>2597727</xdr:colOff>
      <xdr:row>331</xdr:row>
      <xdr:rowOff>2521107</xdr:rowOff>
    </xdr:to>
    <xdr:pic>
      <xdr:nvPicPr>
        <xdr:cNvPr id="371" name="图片 370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061364" y="450186137"/>
          <a:ext cx="2528454" cy="245183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332</xdr:row>
      <xdr:rowOff>59746</xdr:rowOff>
    </xdr:from>
    <xdr:to>
      <xdr:col>6</xdr:col>
      <xdr:colOff>2337954</xdr:colOff>
      <xdr:row>332</xdr:row>
      <xdr:rowOff>2467710</xdr:rowOff>
    </xdr:to>
    <xdr:pic>
      <xdr:nvPicPr>
        <xdr:cNvPr id="372" name="图片 371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078681" y="452791655"/>
          <a:ext cx="2251364" cy="2407964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333</xdr:row>
      <xdr:rowOff>69272</xdr:rowOff>
    </xdr:from>
    <xdr:to>
      <xdr:col>6</xdr:col>
      <xdr:colOff>2062259</xdr:colOff>
      <xdr:row>333</xdr:row>
      <xdr:rowOff>2528453</xdr:rowOff>
    </xdr:to>
    <xdr:pic>
      <xdr:nvPicPr>
        <xdr:cNvPr id="373" name="图片 372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130635" y="455416227"/>
          <a:ext cx="1923715" cy="2459181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334</xdr:row>
      <xdr:rowOff>86590</xdr:rowOff>
    </xdr:from>
    <xdr:to>
      <xdr:col>6</xdr:col>
      <xdr:colOff>2303908</xdr:colOff>
      <xdr:row>334</xdr:row>
      <xdr:rowOff>2429447</xdr:rowOff>
    </xdr:to>
    <xdr:pic>
      <xdr:nvPicPr>
        <xdr:cNvPr id="374" name="图片 373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095999" y="458048590"/>
          <a:ext cx="2200000" cy="2342857"/>
        </a:xfrm>
        <a:prstGeom prst="rect">
          <a:avLst/>
        </a:prstGeom>
      </xdr:spPr>
    </xdr:pic>
    <xdr:clientData/>
  </xdr:twoCellAnchor>
  <xdr:twoCellAnchor editAs="oneCell">
    <xdr:from>
      <xdr:col>6</xdr:col>
      <xdr:colOff>190498</xdr:colOff>
      <xdr:row>335</xdr:row>
      <xdr:rowOff>121226</xdr:rowOff>
    </xdr:from>
    <xdr:to>
      <xdr:col>6</xdr:col>
      <xdr:colOff>2822741</xdr:colOff>
      <xdr:row>335</xdr:row>
      <xdr:rowOff>2459181</xdr:rowOff>
    </xdr:to>
    <xdr:pic>
      <xdr:nvPicPr>
        <xdr:cNvPr id="375" name="图片 374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182589" y="460698271"/>
          <a:ext cx="2632243" cy="2337955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119060</xdr:colOff>
      <xdr:row>317</xdr:row>
      <xdr:rowOff>119060</xdr:rowOff>
    </xdr:from>
    <xdr:to>
      <xdr:col>6</xdr:col>
      <xdr:colOff>2357435</xdr:colOff>
      <xdr:row>317</xdr:row>
      <xdr:rowOff>2396161</xdr:rowOff>
    </xdr:to>
    <xdr:pic>
      <xdr:nvPicPr>
        <xdr:cNvPr id="376" name="图片 375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119810" y="415885310"/>
          <a:ext cx="2238375" cy="2277101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142872</xdr:colOff>
      <xdr:row>302</xdr:row>
      <xdr:rowOff>95249</xdr:rowOff>
    </xdr:from>
    <xdr:to>
      <xdr:col>6</xdr:col>
      <xdr:colOff>2267771</xdr:colOff>
      <xdr:row>302</xdr:row>
      <xdr:rowOff>2571749</xdr:rowOff>
    </xdr:to>
    <xdr:pic>
      <xdr:nvPicPr>
        <xdr:cNvPr id="377" name="图片 376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143622" y="377951999"/>
          <a:ext cx="2124899" cy="247650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119060</xdr:colOff>
      <xdr:row>263</xdr:row>
      <xdr:rowOff>95248</xdr:rowOff>
    </xdr:from>
    <xdr:to>
      <xdr:col>6</xdr:col>
      <xdr:colOff>1809747</xdr:colOff>
      <xdr:row>263</xdr:row>
      <xdr:rowOff>1943616</xdr:rowOff>
    </xdr:to>
    <xdr:pic>
      <xdr:nvPicPr>
        <xdr:cNvPr id="162" name="图片 161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119810" y="333446436"/>
          <a:ext cx="1690687" cy="1848368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305</xdr:row>
      <xdr:rowOff>69272</xdr:rowOff>
    </xdr:from>
    <xdr:to>
      <xdr:col>7</xdr:col>
      <xdr:colOff>2345604</xdr:colOff>
      <xdr:row>305</xdr:row>
      <xdr:rowOff>1212272</xdr:rowOff>
    </xdr:to>
    <xdr:pic>
      <xdr:nvPicPr>
        <xdr:cNvPr id="378" name="图片 377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299863" y="384273136"/>
          <a:ext cx="2241696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303</xdr:row>
      <xdr:rowOff>69272</xdr:rowOff>
    </xdr:from>
    <xdr:to>
      <xdr:col>7</xdr:col>
      <xdr:colOff>2345604</xdr:colOff>
      <xdr:row>303</xdr:row>
      <xdr:rowOff>1212272</xdr:rowOff>
    </xdr:to>
    <xdr:pic>
      <xdr:nvPicPr>
        <xdr:cNvPr id="379" name="图片 378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9299863" y="380203363"/>
          <a:ext cx="2241696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304</xdr:row>
      <xdr:rowOff>69272</xdr:rowOff>
    </xdr:from>
    <xdr:to>
      <xdr:col>7</xdr:col>
      <xdr:colOff>1714500</xdr:colOff>
      <xdr:row>304</xdr:row>
      <xdr:rowOff>1344279</xdr:rowOff>
    </xdr:to>
    <xdr:pic>
      <xdr:nvPicPr>
        <xdr:cNvPr id="300" name="图片 299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9282545" y="382818408"/>
          <a:ext cx="1627910" cy="1275007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306</xdr:row>
      <xdr:rowOff>86591</xdr:rowOff>
    </xdr:from>
    <xdr:to>
      <xdr:col>6</xdr:col>
      <xdr:colOff>2503801</xdr:colOff>
      <xdr:row>306</xdr:row>
      <xdr:rowOff>2372591</xdr:rowOff>
    </xdr:to>
    <xdr:pic>
      <xdr:nvPicPr>
        <xdr:cNvPr id="339" name="图片 338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095999" y="386905500"/>
          <a:ext cx="2399893" cy="2286000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306</xdr:row>
      <xdr:rowOff>69272</xdr:rowOff>
    </xdr:from>
    <xdr:to>
      <xdr:col>7</xdr:col>
      <xdr:colOff>2208670</xdr:colOff>
      <xdr:row>306</xdr:row>
      <xdr:rowOff>2383558</xdr:rowOff>
    </xdr:to>
    <xdr:pic>
      <xdr:nvPicPr>
        <xdr:cNvPr id="340" name="图片 339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9299863" y="386888181"/>
          <a:ext cx="2104762" cy="23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307</xdr:row>
      <xdr:rowOff>138544</xdr:rowOff>
    </xdr:from>
    <xdr:to>
      <xdr:col>7</xdr:col>
      <xdr:colOff>2554431</xdr:colOff>
      <xdr:row>307</xdr:row>
      <xdr:rowOff>1593271</xdr:rowOff>
    </xdr:to>
    <xdr:pic>
      <xdr:nvPicPr>
        <xdr:cNvPr id="344" name="图片 343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9265227" y="389572499"/>
          <a:ext cx="2485159" cy="1454727"/>
        </a:xfrm>
        <a:prstGeom prst="rect">
          <a:avLst/>
        </a:prstGeom>
      </xdr:spPr>
    </xdr:pic>
    <xdr:clientData/>
  </xdr:twoCellAnchor>
  <xdr:twoCellAnchor editAs="oneCell">
    <xdr:from>
      <xdr:col>8</xdr:col>
      <xdr:colOff>103908</xdr:colOff>
      <xdr:row>307</xdr:row>
      <xdr:rowOff>69272</xdr:rowOff>
    </xdr:from>
    <xdr:to>
      <xdr:col>8</xdr:col>
      <xdr:colOff>2175513</xdr:colOff>
      <xdr:row>307</xdr:row>
      <xdr:rowOff>1524000</xdr:rowOff>
    </xdr:to>
    <xdr:pic>
      <xdr:nvPicPr>
        <xdr:cNvPr id="380" name="图片 37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984181" y="389503227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310</xdr:row>
      <xdr:rowOff>69272</xdr:rowOff>
    </xdr:from>
    <xdr:to>
      <xdr:col>7</xdr:col>
      <xdr:colOff>2485159</xdr:colOff>
      <xdr:row>310</xdr:row>
      <xdr:rowOff>1523999</xdr:rowOff>
    </xdr:to>
    <xdr:pic>
      <xdr:nvPicPr>
        <xdr:cNvPr id="381" name="图片 380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9195955" y="397140545"/>
          <a:ext cx="2485159" cy="1454727"/>
        </a:xfrm>
        <a:prstGeom prst="rect">
          <a:avLst/>
        </a:prstGeom>
      </xdr:spPr>
    </xdr:pic>
    <xdr:clientData/>
  </xdr:twoCellAnchor>
  <xdr:twoCellAnchor editAs="oneCell">
    <xdr:from>
      <xdr:col>8</xdr:col>
      <xdr:colOff>86590</xdr:colOff>
      <xdr:row>310</xdr:row>
      <xdr:rowOff>103908</xdr:rowOff>
    </xdr:from>
    <xdr:to>
      <xdr:col>8</xdr:col>
      <xdr:colOff>2158195</xdr:colOff>
      <xdr:row>310</xdr:row>
      <xdr:rowOff>1558636</xdr:rowOff>
    </xdr:to>
    <xdr:pic>
      <xdr:nvPicPr>
        <xdr:cNvPr id="382" name="图片 381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105408" y="607435226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8</xdr:col>
      <xdr:colOff>86590</xdr:colOff>
      <xdr:row>318</xdr:row>
      <xdr:rowOff>103908</xdr:rowOff>
    </xdr:from>
    <xdr:to>
      <xdr:col>8</xdr:col>
      <xdr:colOff>2158195</xdr:colOff>
      <xdr:row>318</xdr:row>
      <xdr:rowOff>1558636</xdr:rowOff>
    </xdr:to>
    <xdr:pic>
      <xdr:nvPicPr>
        <xdr:cNvPr id="383" name="图片 38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1966863" y="418095544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7</xdr:col>
      <xdr:colOff>398314</xdr:colOff>
      <xdr:row>318</xdr:row>
      <xdr:rowOff>86590</xdr:rowOff>
    </xdr:from>
    <xdr:to>
      <xdr:col>7</xdr:col>
      <xdr:colOff>2095495</xdr:colOff>
      <xdr:row>318</xdr:row>
      <xdr:rowOff>1723156</xdr:rowOff>
    </xdr:to>
    <xdr:pic>
      <xdr:nvPicPr>
        <xdr:cNvPr id="346" name="图片 345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9594269" y="418078226"/>
          <a:ext cx="1697181" cy="1636566"/>
        </a:xfrm>
        <a:prstGeom prst="rect">
          <a:avLst/>
        </a:prstGeom>
      </xdr:spPr>
    </xdr:pic>
    <xdr:clientData/>
  </xdr:twoCellAnchor>
  <xdr:twoCellAnchor editAs="oneCell">
    <xdr:from>
      <xdr:col>7</xdr:col>
      <xdr:colOff>207816</xdr:colOff>
      <xdr:row>333</xdr:row>
      <xdr:rowOff>69272</xdr:rowOff>
    </xdr:from>
    <xdr:to>
      <xdr:col>7</xdr:col>
      <xdr:colOff>2286000</xdr:colOff>
      <xdr:row>333</xdr:row>
      <xdr:rowOff>1801091</xdr:rowOff>
    </xdr:to>
    <xdr:pic>
      <xdr:nvPicPr>
        <xdr:cNvPr id="387" name="图片 386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403771" y="455416227"/>
          <a:ext cx="2078184" cy="1731819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314</xdr:row>
      <xdr:rowOff>86590</xdr:rowOff>
    </xdr:from>
    <xdr:to>
      <xdr:col>7</xdr:col>
      <xdr:colOff>2164774</xdr:colOff>
      <xdr:row>314</xdr:row>
      <xdr:rowOff>1818409</xdr:rowOff>
    </xdr:to>
    <xdr:pic>
      <xdr:nvPicPr>
        <xdr:cNvPr id="388" name="图片 387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282545" y="407618045"/>
          <a:ext cx="2078184" cy="1731819"/>
        </a:xfrm>
        <a:prstGeom prst="rect">
          <a:avLst/>
        </a:prstGeom>
      </xdr:spPr>
    </xdr:pic>
    <xdr:clientData/>
  </xdr:twoCellAnchor>
  <xdr:twoCellAnchor editAs="oneCell">
    <xdr:from>
      <xdr:col>7</xdr:col>
      <xdr:colOff>242452</xdr:colOff>
      <xdr:row>311</xdr:row>
      <xdr:rowOff>69272</xdr:rowOff>
    </xdr:from>
    <xdr:to>
      <xdr:col>7</xdr:col>
      <xdr:colOff>2320633</xdr:colOff>
      <xdr:row>311</xdr:row>
      <xdr:rowOff>2006824</xdr:rowOff>
    </xdr:to>
    <xdr:pic>
      <xdr:nvPicPr>
        <xdr:cNvPr id="389" name="图片 388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438407" y="399755590"/>
          <a:ext cx="2078181" cy="1937552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332</xdr:row>
      <xdr:rowOff>69272</xdr:rowOff>
    </xdr:from>
    <xdr:to>
      <xdr:col>7</xdr:col>
      <xdr:colOff>2366305</xdr:colOff>
      <xdr:row>332</xdr:row>
      <xdr:rowOff>2130136</xdr:rowOff>
    </xdr:to>
    <xdr:pic>
      <xdr:nvPicPr>
        <xdr:cNvPr id="390" name="图片 389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351817" y="452801181"/>
          <a:ext cx="2210443" cy="2060864"/>
        </a:xfrm>
        <a:prstGeom prst="rect">
          <a:avLst/>
        </a:prstGeom>
      </xdr:spPr>
    </xdr:pic>
    <xdr:clientData/>
  </xdr:twoCellAnchor>
  <xdr:twoCellAnchor editAs="oneCell">
    <xdr:from>
      <xdr:col>7</xdr:col>
      <xdr:colOff>415636</xdr:colOff>
      <xdr:row>315</xdr:row>
      <xdr:rowOff>103909</xdr:rowOff>
    </xdr:from>
    <xdr:to>
      <xdr:col>7</xdr:col>
      <xdr:colOff>2320636</xdr:colOff>
      <xdr:row>315</xdr:row>
      <xdr:rowOff>1879999</xdr:rowOff>
    </xdr:to>
    <xdr:pic>
      <xdr:nvPicPr>
        <xdr:cNvPr id="391" name="图片 39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611591" y="410250409"/>
          <a:ext cx="1905000" cy="1776090"/>
        </a:xfrm>
        <a:prstGeom prst="rect">
          <a:avLst/>
        </a:prstGeom>
      </xdr:spPr>
    </xdr:pic>
    <xdr:clientData/>
  </xdr:twoCellAnchor>
  <xdr:twoCellAnchor editAs="oneCell">
    <xdr:from>
      <xdr:col>7</xdr:col>
      <xdr:colOff>242452</xdr:colOff>
      <xdr:row>312</xdr:row>
      <xdr:rowOff>86589</xdr:rowOff>
    </xdr:from>
    <xdr:to>
      <xdr:col>7</xdr:col>
      <xdr:colOff>1991588</xdr:colOff>
      <xdr:row>312</xdr:row>
      <xdr:rowOff>2082194</xdr:rowOff>
    </xdr:to>
    <xdr:pic>
      <xdr:nvPicPr>
        <xdr:cNvPr id="392" name="图片 391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438407" y="402387953"/>
          <a:ext cx="1749136" cy="1995605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324</xdr:row>
      <xdr:rowOff>69272</xdr:rowOff>
    </xdr:from>
    <xdr:to>
      <xdr:col>7</xdr:col>
      <xdr:colOff>1974271</xdr:colOff>
      <xdr:row>324</xdr:row>
      <xdr:rowOff>2076795</xdr:rowOff>
    </xdr:to>
    <xdr:pic>
      <xdr:nvPicPr>
        <xdr:cNvPr id="349" name="图片 348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9351817" y="432867954"/>
          <a:ext cx="1818409" cy="2007523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325</xdr:row>
      <xdr:rowOff>34637</xdr:rowOff>
    </xdr:from>
    <xdr:to>
      <xdr:col>7</xdr:col>
      <xdr:colOff>2078180</xdr:colOff>
      <xdr:row>325</xdr:row>
      <xdr:rowOff>1560737</xdr:rowOff>
    </xdr:to>
    <xdr:pic>
      <xdr:nvPicPr>
        <xdr:cNvPr id="357" name="图片 356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9282545" y="435223228"/>
          <a:ext cx="1991590" cy="1526100"/>
        </a:xfrm>
        <a:prstGeom prst="rect">
          <a:avLst/>
        </a:prstGeom>
      </xdr:spPr>
    </xdr:pic>
    <xdr:clientData/>
  </xdr:twoCellAnchor>
  <xdr:twoCellAnchor editAs="oneCell">
    <xdr:from>
      <xdr:col>7</xdr:col>
      <xdr:colOff>34636</xdr:colOff>
      <xdr:row>327</xdr:row>
      <xdr:rowOff>138545</xdr:rowOff>
    </xdr:from>
    <xdr:to>
      <xdr:col>7</xdr:col>
      <xdr:colOff>2520698</xdr:colOff>
      <xdr:row>327</xdr:row>
      <xdr:rowOff>2043545</xdr:rowOff>
    </xdr:to>
    <xdr:pic>
      <xdr:nvPicPr>
        <xdr:cNvPr id="393" name="图片 392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9230591" y="439570090"/>
          <a:ext cx="2486062" cy="1905000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328</xdr:row>
      <xdr:rowOff>69272</xdr:rowOff>
    </xdr:from>
    <xdr:to>
      <xdr:col>7</xdr:col>
      <xdr:colOff>2303316</xdr:colOff>
      <xdr:row>328</xdr:row>
      <xdr:rowOff>2340426</xdr:rowOff>
    </xdr:to>
    <xdr:pic>
      <xdr:nvPicPr>
        <xdr:cNvPr id="395" name="图片 394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9317181" y="442115863"/>
          <a:ext cx="2182090" cy="2271154"/>
        </a:xfrm>
        <a:prstGeom prst="rect">
          <a:avLst/>
        </a:prstGeom>
      </xdr:spPr>
    </xdr:pic>
    <xdr:clientData/>
  </xdr:twoCellAnchor>
  <xdr:twoCellAnchor editAs="oneCell">
    <xdr:from>
      <xdr:col>7</xdr:col>
      <xdr:colOff>34637</xdr:colOff>
      <xdr:row>316</xdr:row>
      <xdr:rowOff>121226</xdr:rowOff>
    </xdr:from>
    <xdr:to>
      <xdr:col>8</xdr:col>
      <xdr:colOff>2209817</xdr:colOff>
      <xdr:row>316</xdr:row>
      <xdr:rowOff>2476500</xdr:rowOff>
    </xdr:to>
    <xdr:pic>
      <xdr:nvPicPr>
        <xdr:cNvPr id="396" name="图片 395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9230592" y="412657635"/>
          <a:ext cx="4859498" cy="2355274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326</xdr:row>
      <xdr:rowOff>121226</xdr:rowOff>
    </xdr:from>
    <xdr:to>
      <xdr:col>8</xdr:col>
      <xdr:colOff>2244453</xdr:colOff>
      <xdr:row>326</xdr:row>
      <xdr:rowOff>2476500</xdr:rowOff>
    </xdr:to>
    <xdr:pic>
      <xdr:nvPicPr>
        <xdr:cNvPr id="397" name="图片 396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9265228" y="436937726"/>
          <a:ext cx="4859498" cy="2355274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329</xdr:row>
      <xdr:rowOff>103908</xdr:rowOff>
    </xdr:from>
    <xdr:to>
      <xdr:col>8</xdr:col>
      <xdr:colOff>7792</xdr:colOff>
      <xdr:row>329</xdr:row>
      <xdr:rowOff>1870991</xdr:rowOff>
    </xdr:to>
    <xdr:pic>
      <xdr:nvPicPr>
        <xdr:cNvPr id="398" name="图片 397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9299863" y="444765544"/>
          <a:ext cx="2580409" cy="1767083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331</xdr:row>
      <xdr:rowOff>69272</xdr:rowOff>
    </xdr:from>
    <xdr:to>
      <xdr:col>7</xdr:col>
      <xdr:colOff>2563090</xdr:colOff>
      <xdr:row>331</xdr:row>
      <xdr:rowOff>2486120</xdr:rowOff>
    </xdr:to>
    <xdr:pic>
      <xdr:nvPicPr>
        <xdr:cNvPr id="399" name="图片 398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9265227" y="449960999"/>
          <a:ext cx="2493818" cy="2416848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330</xdr:row>
      <xdr:rowOff>86590</xdr:rowOff>
    </xdr:from>
    <xdr:to>
      <xdr:col>7</xdr:col>
      <xdr:colOff>2470611</xdr:colOff>
      <xdr:row>330</xdr:row>
      <xdr:rowOff>2389908</xdr:rowOff>
    </xdr:to>
    <xdr:pic>
      <xdr:nvPicPr>
        <xdr:cNvPr id="400" name="图片 399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9317181" y="447363272"/>
          <a:ext cx="2349385" cy="2303318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317</xdr:row>
      <xdr:rowOff>69272</xdr:rowOff>
    </xdr:from>
    <xdr:to>
      <xdr:col>7</xdr:col>
      <xdr:colOff>2399146</xdr:colOff>
      <xdr:row>317</xdr:row>
      <xdr:rowOff>2288320</xdr:rowOff>
    </xdr:to>
    <xdr:pic>
      <xdr:nvPicPr>
        <xdr:cNvPr id="401" name="图片 400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9299863" y="415220727"/>
          <a:ext cx="2295238" cy="2219048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308</xdr:row>
      <xdr:rowOff>51954</xdr:rowOff>
    </xdr:from>
    <xdr:to>
      <xdr:col>7</xdr:col>
      <xdr:colOff>2164771</xdr:colOff>
      <xdr:row>308</xdr:row>
      <xdr:rowOff>2376872</xdr:rowOff>
    </xdr:to>
    <xdr:pic>
      <xdr:nvPicPr>
        <xdr:cNvPr id="402" name="图片 401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9351817" y="392100954"/>
          <a:ext cx="2008909" cy="2324918"/>
        </a:xfrm>
        <a:prstGeom prst="rect">
          <a:avLst/>
        </a:prstGeom>
      </xdr:spPr>
    </xdr:pic>
    <xdr:clientData/>
  </xdr:twoCellAnchor>
  <xdr:twoCellAnchor editAs="oneCell">
    <xdr:from>
      <xdr:col>7</xdr:col>
      <xdr:colOff>277088</xdr:colOff>
      <xdr:row>323</xdr:row>
      <xdr:rowOff>69273</xdr:rowOff>
    </xdr:from>
    <xdr:to>
      <xdr:col>7</xdr:col>
      <xdr:colOff>2095500</xdr:colOff>
      <xdr:row>323</xdr:row>
      <xdr:rowOff>2173727</xdr:rowOff>
    </xdr:to>
    <xdr:pic>
      <xdr:nvPicPr>
        <xdr:cNvPr id="403" name="图片 402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9473043" y="430252909"/>
          <a:ext cx="1818412" cy="2104454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322</xdr:row>
      <xdr:rowOff>86590</xdr:rowOff>
    </xdr:from>
    <xdr:to>
      <xdr:col>7</xdr:col>
      <xdr:colOff>2164771</xdr:colOff>
      <xdr:row>322</xdr:row>
      <xdr:rowOff>2003075</xdr:rowOff>
    </xdr:to>
    <xdr:pic>
      <xdr:nvPicPr>
        <xdr:cNvPr id="404" name="图片 403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9317181" y="428001545"/>
          <a:ext cx="2043545" cy="1916485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321</xdr:row>
      <xdr:rowOff>103908</xdr:rowOff>
    </xdr:from>
    <xdr:to>
      <xdr:col>7</xdr:col>
      <xdr:colOff>2621181</xdr:colOff>
      <xdr:row>321</xdr:row>
      <xdr:rowOff>1749135</xdr:rowOff>
    </xdr:to>
    <xdr:pic>
      <xdr:nvPicPr>
        <xdr:cNvPr id="405" name="图片 404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9317181" y="425403817"/>
          <a:ext cx="2499955" cy="1645227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309</xdr:row>
      <xdr:rowOff>34636</xdr:rowOff>
    </xdr:from>
    <xdr:to>
      <xdr:col>7</xdr:col>
      <xdr:colOff>2210400</xdr:colOff>
      <xdr:row>309</xdr:row>
      <xdr:rowOff>2339398</xdr:rowOff>
    </xdr:to>
    <xdr:pic>
      <xdr:nvPicPr>
        <xdr:cNvPr id="406" name="图片 405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9282545" y="394698681"/>
          <a:ext cx="2123810" cy="23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173180</xdr:colOff>
      <xdr:row>334</xdr:row>
      <xdr:rowOff>86590</xdr:rowOff>
    </xdr:from>
    <xdr:to>
      <xdr:col>7</xdr:col>
      <xdr:colOff>2373180</xdr:colOff>
      <xdr:row>334</xdr:row>
      <xdr:rowOff>2248495</xdr:rowOff>
    </xdr:to>
    <xdr:pic>
      <xdr:nvPicPr>
        <xdr:cNvPr id="407" name="图片 406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9369135" y="457823454"/>
          <a:ext cx="2200000" cy="2161905"/>
        </a:xfrm>
        <a:prstGeom prst="rect">
          <a:avLst/>
        </a:prstGeom>
      </xdr:spPr>
    </xdr:pic>
    <xdr:clientData/>
  </xdr:twoCellAnchor>
  <xdr:twoCellAnchor editAs="oneCell">
    <xdr:from>
      <xdr:col>7</xdr:col>
      <xdr:colOff>86589</xdr:colOff>
      <xdr:row>335</xdr:row>
      <xdr:rowOff>51954</xdr:rowOff>
    </xdr:from>
    <xdr:to>
      <xdr:col>7</xdr:col>
      <xdr:colOff>2124188</xdr:colOff>
      <xdr:row>335</xdr:row>
      <xdr:rowOff>1627909</xdr:rowOff>
    </xdr:to>
    <xdr:pic>
      <xdr:nvPicPr>
        <xdr:cNvPr id="409" name="图片 408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9282544" y="460403863"/>
          <a:ext cx="2037599" cy="1575955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336</xdr:row>
      <xdr:rowOff>69271</xdr:rowOff>
    </xdr:from>
    <xdr:to>
      <xdr:col>7</xdr:col>
      <xdr:colOff>2604450</xdr:colOff>
      <xdr:row>336</xdr:row>
      <xdr:rowOff>2078180</xdr:rowOff>
    </xdr:to>
    <xdr:pic>
      <xdr:nvPicPr>
        <xdr:cNvPr id="410" name="图片 409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247909" y="463036226"/>
          <a:ext cx="2552496" cy="2008909"/>
        </a:xfrm>
        <a:prstGeom prst="rect">
          <a:avLst/>
        </a:prstGeom>
      </xdr:spPr>
    </xdr:pic>
    <xdr:clientData/>
  </xdr:twoCellAnchor>
  <xdr:twoCellAnchor editAs="oneCell">
    <xdr:from>
      <xdr:col>6</xdr:col>
      <xdr:colOff>259771</xdr:colOff>
      <xdr:row>276</xdr:row>
      <xdr:rowOff>86590</xdr:rowOff>
    </xdr:from>
    <xdr:to>
      <xdr:col>6</xdr:col>
      <xdr:colOff>2216725</xdr:colOff>
      <xdr:row>276</xdr:row>
      <xdr:rowOff>2554287</xdr:rowOff>
    </xdr:to>
    <xdr:pic>
      <xdr:nvPicPr>
        <xdr:cNvPr id="184" name="图片 183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251862" y="346987090"/>
          <a:ext cx="1956954" cy="2467697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278</xdr:row>
      <xdr:rowOff>86590</xdr:rowOff>
    </xdr:from>
    <xdr:to>
      <xdr:col>6</xdr:col>
      <xdr:colOff>1835725</xdr:colOff>
      <xdr:row>278</xdr:row>
      <xdr:rowOff>1855904</xdr:rowOff>
    </xdr:to>
    <xdr:pic>
      <xdr:nvPicPr>
        <xdr:cNvPr id="342" name="图片 341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165271" y="349723363"/>
          <a:ext cx="1662545" cy="176931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279</xdr:row>
      <xdr:rowOff>86590</xdr:rowOff>
    </xdr:from>
    <xdr:to>
      <xdr:col>6</xdr:col>
      <xdr:colOff>1818409</xdr:colOff>
      <xdr:row>279</xdr:row>
      <xdr:rowOff>1860083</xdr:rowOff>
    </xdr:to>
    <xdr:pic>
      <xdr:nvPicPr>
        <xdr:cNvPr id="384" name="图片 383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078682" y="351662999"/>
          <a:ext cx="1731818" cy="1773493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280</xdr:row>
      <xdr:rowOff>86591</xdr:rowOff>
    </xdr:from>
    <xdr:to>
      <xdr:col>6</xdr:col>
      <xdr:colOff>3098551</xdr:colOff>
      <xdr:row>280</xdr:row>
      <xdr:rowOff>1212273</xdr:rowOff>
    </xdr:to>
    <xdr:pic>
      <xdr:nvPicPr>
        <xdr:cNvPr id="385" name="图片 384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078682" y="353602636"/>
          <a:ext cx="3011960" cy="1125682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281</xdr:row>
      <xdr:rowOff>69273</xdr:rowOff>
    </xdr:from>
    <xdr:to>
      <xdr:col>6</xdr:col>
      <xdr:colOff>1887681</xdr:colOff>
      <xdr:row>281</xdr:row>
      <xdr:rowOff>1828755</xdr:rowOff>
    </xdr:to>
    <xdr:pic>
      <xdr:nvPicPr>
        <xdr:cNvPr id="386" name="图片 385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044045" y="355524955"/>
          <a:ext cx="1835727" cy="1759482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282</xdr:row>
      <xdr:rowOff>103909</xdr:rowOff>
    </xdr:from>
    <xdr:to>
      <xdr:col>6</xdr:col>
      <xdr:colOff>3047999</xdr:colOff>
      <xdr:row>282</xdr:row>
      <xdr:rowOff>1782929</xdr:rowOff>
    </xdr:to>
    <xdr:pic>
      <xdr:nvPicPr>
        <xdr:cNvPr id="394" name="图片 393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061363" y="357239454"/>
          <a:ext cx="2978727" cy="167902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283</xdr:row>
      <xdr:rowOff>86590</xdr:rowOff>
    </xdr:from>
    <xdr:to>
      <xdr:col>6</xdr:col>
      <xdr:colOff>2562781</xdr:colOff>
      <xdr:row>283</xdr:row>
      <xdr:rowOff>1819923</xdr:rowOff>
    </xdr:to>
    <xdr:pic>
      <xdr:nvPicPr>
        <xdr:cNvPr id="408" name="图片 407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078681" y="359161772"/>
          <a:ext cx="2476191" cy="1733333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284</xdr:row>
      <xdr:rowOff>103908</xdr:rowOff>
    </xdr:from>
    <xdr:to>
      <xdr:col>6</xdr:col>
      <xdr:colOff>2168235</xdr:colOff>
      <xdr:row>284</xdr:row>
      <xdr:rowOff>2234045</xdr:rowOff>
    </xdr:to>
    <xdr:pic>
      <xdr:nvPicPr>
        <xdr:cNvPr id="411" name="图片 410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165271" y="361118726"/>
          <a:ext cx="1995055" cy="213013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285</xdr:row>
      <xdr:rowOff>51954</xdr:rowOff>
    </xdr:from>
    <xdr:to>
      <xdr:col>6</xdr:col>
      <xdr:colOff>1974273</xdr:colOff>
      <xdr:row>285</xdr:row>
      <xdr:rowOff>1880504</xdr:rowOff>
    </xdr:to>
    <xdr:pic>
      <xdr:nvPicPr>
        <xdr:cNvPr id="412" name="图片 411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078682" y="363491318"/>
          <a:ext cx="1887682" cy="182855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286</xdr:row>
      <xdr:rowOff>86590</xdr:rowOff>
    </xdr:from>
    <xdr:to>
      <xdr:col>6</xdr:col>
      <xdr:colOff>1697181</xdr:colOff>
      <xdr:row>286</xdr:row>
      <xdr:rowOff>1739565</xdr:rowOff>
    </xdr:to>
    <xdr:pic>
      <xdr:nvPicPr>
        <xdr:cNvPr id="413" name="图片 412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078681" y="365465590"/>
          <a:ext cx="1610591" cy="165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287</xdr:row>
      <xdr:rowOff>86590</xdr:rowOff>
    </xdr:from>
    <xdr:to>
      <xdr:col>6</xdr:col>
      <xdr:colOff>1714499</xdr:colOff>
      <xdr:row>287</xdr:row>
      <xdr:rowOff>1860460</xdr:rowOff>
    </xdr:to>
    <xdr:pic>
      <xdr:nvPicPr>
        <xdr:cNvPr id="414" name="图片 413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113317" y="367405226"/>
          <a:ext cx="1593273" cy="177387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288</xdr:row>
      <xdr:rowOff>86590</xdr:rowOff>
    </xdr:from>
    <xdr:to>
      <xdr:col>6</xdr:col>
      <xdr:colOff>1783772</xdr:colOff>
      <xdr:row>288</xdr:row>
      <xdr:rowOff>1893829</xdr:rowOff>
    </xdr:to>
    <xdr:pic>
      <xdr:nvPicPr>
        <xdr:cNvPr id="415" name="图片 414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6078681" y="369344863"/>
          <a:ext cx="1697182" cy="1807239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289</xdr:row>
      <xdr:rowOff>86591</xdr:rowOff>
    </xdr:from>
    <xdr:to>
      <xdr:col>6</xdr:col>
      <xdr:colOff>2826509</xdr:colOff>
      <xdr:row>289</xdr:row>
      <xdr:rowOff>1749137</xdr:rowOff>
    </xdr:to>
    <xdr:pic>
      <xdr:nvPicPr>
        <xdr:cNvPr id="416" name="图片 415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113317" y="371284500"/>
          <a:ext cx="2705283" cy="1662546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290</xdr:row>
      <xdr:rowOff>34637</xdr:rowOff>
    </xdr:from>
    <xdr:to>
      <xdr:col>6</xdr:col>
      <xdr:colOff>1956953</xdr:colOff>
      <xdr:row>290</xdr:row>
      <xdr:rowOff>1929091</xdr:rowOff>
    </xdr:to>
    <xdr:pic>
      <xdr:nvPicPr>
        <xdr:cNvPr id="417" name="图片 416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095999" y="373172182"/>
          <a:ext cx="1853045" cy="189445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291</xdr:row>
      <xdr:rowOff>86590</xdr:rowOff>
    </xdr:from>
    <xdr:to>
      <xdr:col>6</xdr:col>
      <xdr:colOff>1645227</xdr:colOff>
      <xdr:row>291</xdr:row>
      <xdr:rowOff>1896619</xdr:rowOff>
    </xdr:to>
    <xdr:pic>
      <xdr:nvPicPr>
        <xdr:cNvPr id="418" name="图片 417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078682" y="375163772"/>
          <a:ext cx="1558636" cy="1810029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292</xdr:row>
      <xdr:rowOff>86590</xdr:rowOff>
    </xdr:from>
    <xdr:to>
      <xdr:col>6</xdr:col>
      <xdr:colOff>1749135</xdr:colOff>
      <xdr:row>292</xdr:row>
      <xdr:rowOff>1898260</xdr:rowOff>
    </xdr:to>
    <xdr:pic>
      <xdr:nvPicPr>
        <xdr:cNvPr id="419" name="图片 418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095999" y="377103408"/>
          <a:ext cx="1645227" cy="181167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293</xdr:row>
      <xdr:rowOff>69272</xdr:rowOff>
    </xdr:from>
    <xdr:to>
      <xdr:col>6</xdr:col>
      <xdr:colOff>1731817</xdr:colOff>
      <xdr:row>293</xdr:row>
      <xdr:rowOff>1849839</xdr:rowOff>
    </xdr:to>
    <xdr:pic>
      <xdr:nvPicPr>
        <xdr:cNvPr id="420" name="图片 419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078681" y="379025727"/>
          <a:ext cx="1645227" cy="1780567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294</xdr:row>
      <xdr:rowOff>17318</xdr:rowOff>
    </xdr:from>
    <xdr:to>
      <xdr:col>6</xdr:col>
      <xdr:colOff>1922317</xdr:colOff>
      <xdr:row>294</xdr:row>
      <xdr:rowOff>1927142</xdr:rowOff>
    </xdr:to>
    <xdr:pic>
      <xdr:nvPicPr>
        <xdr:cNvPr id="421" name="图片 420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061363" y="380913409"/>
          <a:ext cx="1853045" cy="1909824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295</xdr:row>
      <xdr:rowOff>69272</xdr:rowOff>
    </xdr:from>
    <xdr:to>
      <xdr:col>6</xdr:col>
      <xdr:colOff>3091377</xdr:colOff>
      <xdr:row>295</xdr:row>
      <xdr:rowOff>1610590</xdr:rowOff>
    </xdr:to>
    <xdr:pic>
      <xdr:nvPicPr>
        <xdr:cNvPr id="422" name="图片 421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044045" y="382904999"/>
          <a:ext cx="3039423" cy="1541318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296</xdr:row>
      <xdr:rowOff>103909</xdr:rowOff>
    </xdr:from>
    <xdr:to>
      <xdr:col>6</xdr:col>
      <xdr:colOff>1506822</xdr:colOff>
      <xdr:row>296</xdr:row>
      <xdr:rowOff>1645227</xdr:rowOff>
    </xdr:to>
    <xdr:pic>
      <xdr:nvPicPr>
        <xdr:cNvPr id="423" name="图片 422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095999" y="384879273"/>
          <a:ext cx="1402914" cy="1541318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297</xdr:row>
      <xdr:rowOff>51955</xdr:rowOff>
    </xdr:from>
    <xdr:to>
      <xdr:col>6</xdr:col>
      <xdr:colOff>1749135</xdr:colOff>
      <xdr:row>297</xdr:row>
      <xdr:rowOff>1884148</xdr:rowOff>
    </xdr:to>
    <xdr:pic>
      <xdr:nvPicPr>
        <xdr:cNvPr id="424" name="图片 423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078681" y="386766955"/>
          <a:ext cx="1662545" cy="1832193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298</xdr:row>
      <xdr:rowOff>69273</xdr:rowOff>
    </xdr:from>
    <xdr:to>
      <xdr:col>6</xdr:col>
      <xdr:colOff>3030681</xdr:colOff>
      <xdr:row>298</xdr:row>
      <xdr:rowOff>1580475</xdr:rowOff>
    </xdr:to>
    <xdr:pic>
      <xdr:nvPicPr>
        <xdr:cNvPr id="425" name="图片 424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044045" y="388723909"/>
          <a:ext cx="2978727" cy="1511202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299</xdr:row>
      <xdr:rowOff>69272</xdr:rowOff>
    </xdr:from>
    <xdr:to>
      <xdr:col>6</xdr:col>
      <xdr:colOff>2355272</xdr:colOff>
      <xdr:row>299</xdr:row>
      <xdr:rowOff>1752125</xdr:rowOff>
    </xdr:to>
    <xdr:pic>
      <xdr:nvPicPr>
        <xdr:cNvPr id="426" name="图片 425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061363" y="390663545"/>
          <a:ext cx="2286000" cy="1682853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300</xdr:row>
      <xdr:rowOff>34636</xdr:rowOff>
    </xdr:from>
    <xdr:to>
      <xdr:col>6</xdr:col>
      <xdr:colOff>1922317</xdr:colOff>
      <xdr:row>301</xdr:row>
      <xdr:rowOff>1936</xdr:rowOff>
    </xdr:to>
    <xdr:pic>
      <xdr:nvPicPr>
        <xdr:cNvPr id="427" name="图片 426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078681" y="392568545"/>
          <a:ext cx="1835727" cy="1958891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301</xdr:row>
      <xdr:rowOff>69272</xdr:rowOff>
    </xdr:from>
    <xdr:to>
      <xdr:col>6</xdr:col>
      <xdr:colOff>2446765</xdr:colOff>
      <xdr:row>301</xdr:row>
      <xdr:rowOff>1507367</xdr:rowOff>
    </xdr:to>
    <xdr:pic>
      <xdr:nvPicPr>
        <xdr:cNvPr id="428" name="图片 427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095999" y="394594772"/>
          <a:ext cx="2342857" cy="1438095"/>
        </a:xfrm>
        <a:prstGeom prst="rect">
          <a:avLst/>
        </a:prstGeom>
      </xdr:spPr>
    </xdr:pic>
    <xdr:clientData/>
  </xdr:twoCellAnchor>
  <xdr:twoCellAnchor editAs="oneCell">
    <xdr:from>
      <xdr:col>7</xdr:col>
      <xdr:colOff>71436</xdr:colOff>
      <xdr:row>285</xdr:row>
      <xdr:rowOff>95248</xdr:rowOff>
    </xdr:from>
    <xdr:to>
      <xdr:col>7</xdr:col>
      <xdr:colOff>2149620</xdr:colOff>
      <xdr:row>285</xdr:row>
      <xdr:rowOff>1827067</xdr:rowOff>
    </xdr:to>
    <xdr:pic>
      <xdr:nvPicPr>
        <xdr:cNvPr id="429" name="图片 428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263061" y="363807373"/>
          <a:ext cx="2078184" cy="1731819"/>
        </a:xfrm>
        <a:prstGeom prst="rect">
          <a:avLst/>
        </a:prstGeom>
      </xdr:spPr>
    </xdr:pic>
    <xdr:clientData/>
  </xdr:twoCellAnchor>
  <xdr:twoCellAnchor editAs="oneCell">
    <xdr:from>
      <xdr:col>7</xdr:col>
      <xdr:colOff>86591</xdr:colOff>
      <xdr:row>288</xdr:row>
      <xdr:rowOff>69272</xdr:rowOff>
    </xdr:from>
    <xdr:to>
      <xdr:col>7</xdr:col>
      <xdr:colOff>1925531</xdr:colOff>
      <xdr:row>288</xdr:row>
      <xdr:rowOff>1783772</xdr:rowOff>
    </xdr:to>
    <xdr:pic>
      <xdr:nvPicPr>
        <xdr:cNvPr id="430" name="图片 429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282546" y="369327545"/>
          <a:ext cx="1838940" cy="1714500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284</xdr:row>
      <xdr:rowOff>121226</xdr:rowOff>
    </xdr:from>
    <xdr:to>
      <xdr:col>7</xdr:col>
      <xdr:colOff>2164771</xdr:colOff>
      <xdr:row>284</xdr:row>
      <xdr:rowOff>2058778</xdr:rowOff>
    </xdr:to>
    <xdr:pic>
      <xdr:nvPicPr>
        <xdr:cNvPr id="431" name="图片 430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282545" y="361136044"/>
          <a:ext cx="2078181" cy="1937552"/>
        </a:xfrm>
        <a:prstGeom prst="rect">
          <a:avLst/>
        </a:prstGeom>
      </xdr:spPr>
    </xdr:pic>
    <xdr:clientData/>
  </xdr:twoCellAnchor>
  <xdr:twoCellAnchor editAs="oneCell">
    <xdr:from>
      <xdr:col>7</xdr:col>
      <xdr:colOff>225134</xdr:colOff>
      <xdr:row>297</xdr:row>
      <xdr:rowOff>86590</xdr:rowOff>
    </xdr:from>
    <xdr:to>
      <xdr:col>7</xdr:col>
      <xdr:colOff>2303318</xdr:colOff>
      <xdr:row>297</xdr:row>
      <xdr:rowOff>1818409</xdr:rowOff>
    </xdr:to>
    <xdr:pic>
      <xdr:nvPicPr>
        <xdr:cNvPr id="432" name="图片 431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421089" y="386801590"/>
          <a:ext cx="2078184" cy="1731819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290</xdr:row>
      <xdr:rowOff>103908</xdr:rowOff>
    </xdr:from>
    <xdr:to>
      <xdr:col>7</xdr:col>
      <xdr:colOff>2182092</xdr:colOff>
      <xdr:row>290</xdr:row>
      <xdr:rowOff>1835727</xdr:rowOff>
    </xdr:to>
    <xdr:pic>
      <xdr:nvPicPr>
        <xdr:cNvPr id="433" name="图片 432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9299863" y="373241453"/>
          <a:ext cx="2078184" cy="1731819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138545</xdr:colOff>
      <xdr:row>296</xdr:row>
      <xdr:rowOff>103908</xdr:rowOff>
    </xdr:from>
    <xdr:to>
      <xdr:col>7</xdr:col>
      <xdr:colOff>1884609</xdr:colOff>
      <xdr:row>296</xdr:row>
      <xdr:rowOff>1731817</xdr:rowOff>
    </xdr:to>
    <xdr:pic>
      <xdr:nvPicPr>
        <xdr:cNvPr id="434" name="图片 433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334500" y="384879272"/>
          <a:ext cx="1746064" cy="1627909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282</xdr:row>
      <xdr:rowOff>138544</xdr:rowOff>
    </xdr:from>
    <xdr:to>
      <xdr:col>7</xdr:col>
      <xdr:colOff>2531570</xdr:colOff>
      <xdr:row>282</xdr:row>
      <xdr:rowOff>1662545</xdr:rowOff>
    </xdr:to>
    <xdr:pic>
      <xdr:nvPicPr>
        <xdr:cNvPr id="435" name="图片 434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282545" y="357274089"/>
          <a:ext cx="2444980" cy="1524001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289</xdr:row>
      <xdr:rowOff>138544</xdr:rowOff>
    </xdr:from>
    <xdr:to>
      <xdr:col>7</xdr:col>
      <xdr:colOff>2514252</xdr:colOff>
      <xdr:row>289</xdr:row>
      <xdr:rowOff>1662545</xdr:rowOff>
    </xdr:to>
    <xdr:pic>
      <xdr:nvPicPr>
        <xdr:cNvPr id="436" name="图片 435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265227" y="371336453"/>
          <a:ext cx="2444980" cy="1524001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295</xdr:row>
      <xdr:rowOff>138544</xdr:rowOff>
    </xdr:from>
    <xdr:to>
      <xdr:col>7</xdr:col>
      <xdr:colOff>2548888</xdr:colOff>
      <xdr:row>295</xdr:row>
      <xdr:rowOff>1662545</xdr:rowOff>
    </xdr:to>
    <xdr:pic>
      <xdr:nvPicPr>
        <xdr:cNvPr id="437" name="图片 43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299863" y="382974271"/>
          <a:ext cx="2444980" cy="1524001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283</xdr:row>
      <xdr:rowOff>103908</xdr:rowOff>
    </xdr:from>
    <xdr:to>
      <xdr:col>7</xdr:col>
      <xdr:colOff>1922318</xdr:colOff>
      <xdr:row>283</xdr:row>
      <xdr:rowOff>1507700</xdr:rowOff>
    </xdr:to>
    <xdr:pic>
      <xdr:nvPicPr>
        <xdr:cNvPr id="438" name="图片 437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282545" y="359179090"/>
          <a:ext cx="1835728" cy="1403792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298</xdr:row>
      <xdr:rowOff>103908</xdr:rowOff>
    </xdr:from>
    <xdr:to>
      <xdr:col>7</xdr:col>
      <xdr:colOff>1922318</xdr:colOff>
      <xdr:row>298</xdr:row>
      <xdr:rowOff>1507700</xdr:rowOff>
    </xdr:to>
    <xdr:pic>
      <xdr:nvPicPr>
        <xdr:cNvPr id="439" name="图片 43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282545" y="388758544"/>
          <a:ext cx="1835728" cy="1403792"/>
        </a:xfrm>
        <a:prstGeom prst="rect">
          <a:avLst/>
        </a:prstGeom>
      </xdr:spPr>
    </xdr:pic>
    <xdr:clientData/>
  </xdr:twoCellAnchor>
  <xdr:twoCellAnchor editAs="oneCell">
    <xdr:from>
      <xdr:col>8</xdr:col>
      <xdr:colOff>155862</xdr:colOff>
      <xdr:row>301</xdr:row>
      <xdr:rowOff>121226</xdr:rowOff>
    </xdr:from>
    <xdr:to>
      <xdr:col>8</xdr:col>
      <xdr:colOff>2083478</xdr:colOff>
      <xdr:row>301</xdr:row>
      <xdr:rowOff>1697182</xdr:rowOff>
    </xdr:to>
    <xdr:pic>
      <xdr:nvPicPr>
        <xdr:cNvPr id="440" name="图片 439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36135" y="394646726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301</xdr:row>
      <xdr:rowOff>138544</xdr:rowOff>
    </xdr:from>
    <xdr:to>
      <xdr:col>7</xdr:col>
      <xdr:colOff>1870363</xdr:colOff>
      <xdr:row>301</xdr:row>
      <xdr:rowOff>1689055</xdr:rowOff>
    </xdr:to>
    <xdr:pic>
      <xdr:nvPicPr>
        <xdr:cNvPr id="161" name="图片 160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9282545" y="394664044"/>
          <a:ext cx="1783773" cy="1550511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300</xdr:row>
      <xdr:rowOff>138544</xdr:rowOff>
    </xdr:from>
    <xdr:to>
      <xdr:col>7</xdr:col>
      <xdr:colOff>1983211</xdr:colOff>
      <xdr:row>300</xdr:row>
      <xdr:rowOff>1662545</xdr:rowOff>
    </xdr:to>
    <xdr:pic>
      <xdr:nvPicPr>
        <xdr:cNvPr id="441" name="图片 44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317181" y="392672453"/>
          <a:ext cx="1861985" cy="1524001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121227</xdr:colOff>
      <xdr:row>294</xdr:row>
      <xdr:rowOff>121226</xdr:rowOff>
    </xdr:from>
    <xdr:to>
      <xdr:col>7</xdr:col>
      <xdr:colOff>1714499</xdr:colOff>
      <xdr:row>294</xdr:row>
      <xdr:rowOff>1773727</xdr:rowOff>
    </xdr:to>
    <xdr:pic>
      <xdr:nvPicPr>
        <xdr:cNvPr id="324" name="图片 323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317182" y="381017317"/>
          <a:ext cx="1593272" cy="1652501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293</xdr:row>
      <xdr:rowOff>138544</xdr:rowOff>
    </xdr:from>
    <xdr:to>
      <xdr:col>7</xdr:col>
      <xdr:colOff>2514252</xdr:colOff>
      <xdr:row>293</xdr:row>
      <xdr:rowOff>1662545</xdr:rowOff>
    </xdr:to>
    <xdr:pic>
      <xdr:nvPicPr>
        <xdr:cNvPr id="442" name="图片 441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265227" y="379094999"/>
          <a:ext cx="2444980" cy="1524001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287</xdr:row>
      <xdr:rowOff>103908</xdr:rowOff>
    </xdr:from>
    <xdr:to>
      <xdr:col>7</xdr:col>
      <xdr:colOff>1697180</xdr:colOff>
      <xdr:row>287</xdr:row>
      <xdr:rowOff>1756409</xdr:rowOff>
    </xdr:to>
    <xdr:pic>
      <xdr:nvPicPr>
        <xdr:cNvPr id="443" name="图片 442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299863" y="367422544"/>
          <a:ext cx="1593272" cy="1652501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281</xdr:row>
      <xdr:rowOff>103908</xdr:rowOff>
    </xdr:from>
    <xdr:to>
      <xdr:col>7</xdr:col>
      <xdr:colOff>1662544</xdr:colOff>
      <xdr:row>281</xdr:row>
      <xdr:rowOff>1756409</xdr:rowOff>
    </xdr:to>
    <xdr:pic>
      <xdr:nvPicPr>
        <xdr:cNvPr id="444" name="图片 443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9265227" y="355299817"/>
          <a:ext cx="1593272" cy="1652501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173181</xdr:colOff>
      <xdr:row>279</xdr:row>
      <xdr:rowOff>103908</xdr:rowOff>
    </xdr:from>
    <xdr:to>
      <xdr:col>7</xdr:col>
      <xdr:colOff>1647737</xdr:colOff>
      <xdr:row>279</xdr:row>
      <xdr:rowOff>1731817</xdr:rowOff>
    </xdr:to>
    <xdr:pic>
      <xdr:nvPicPr>
        <xdr:cNvPr id="445" name="图片 444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9369136" y="351680317"/>
          <a:ext cx="1474556" cy="1627909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280</xdr:row>
      <xdr:rowOff>69273</xdr:rowOff>
    </xdr:from>
    <xdr:to>
      <xdr:col>7</xdr:col>
      <xdr:colOff>1904998</xdr:colOff>
      <xdr:row>280</xdr:row>
      <xdr:rowOff>1637073</xdr:rowOff>
    </xdr:to>
    <xdr:pic>
      <xdr:nvPicPr>
        <xdr:cNvPr id="325" name="图片 324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9317181" y="353585318"/>
          <a:ext cx="1783772" cy="1567800"/>
        </a:xfrm>
        <a:prstGeom prst="rect">
          <a:avLst/>
        </a:prstGeom>
      </xdr:spPr>
    </xdr:pic>
    <xdr:clientData/>
  </xdr:twoCellAnchor>
  <xdr:twoCellAnchor editAs="oneCell">
    <xdr:from>
      <xdr:col>7</xdr:col>
      <xdr:colOff>363677</xdr:colOff>
      <xdr:row>278</xdr:row>
      <xdr:rowOff>103908</xdr:rowOff>
    </xdr:from>
    <xdr:to>
      <xdr:col>7</xdr:col>
      <xdr:colOff>2252622</xdr:colOff>
      <xdr:row>278</xdr:row>
      <xdr:rowOff>1662545</xdr:rowOff>
    </xdr:to>
    <xdr:pic>
      <xdr:nvPicPr>
        <xdr:cNvPr id="446" name="图片 445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9559632" y="349740681"/>
          <a:ext cx="1888945" cy="1558637"/>
        </a:xfrm>
        <a:prstGeom prst="rect">
          <a:avLst/>
        </a:prstGeom>
      </xdr:spPr>
    </xdr:pic>
    <xdr:clientData/>
  </xdr:twoCellAnchor>
  <xdr:twoCellAnchor>
    <xdr:from>
      <xdr:col>6</xdr:col>
      <xdr:colOff>831273</xdr:colOff>
      <xdr:row>278</xdr:row>
      <xdr:rowOff>710045</xdr:rowOff>
    </xdr:from>
    <xdr:to>
      <xdr:col>6</xdr:col>
      <xdr:colOff>1472045</xdr:colOff>
      <xdr:row>278</xdr:row>
      <xdr:rowOff>1333500</xdr:rowOff>
    </xdr:to>
    <xdr:cxnSp macro="">
      <xdr:nvCxnSpPr>
        <xdr:cNvPr id="327" name="直接连接符 326"/>
        <xdr:cNvCxnSpPr/>
      </xdr:nvCxnSpPr>
      <xdr:spPr>
        <a:xfrm flipV="1">
          <a:off x="6823364" y="350346818"/>
          <a:ext cx="640772" cy="623455"/>
        </a:xfrm>
        <a:prstGeom prst="line">
          <a:avLst/>
        </a:prstGeom>
        <a:ln>
          <a:solidFill>
            <a:schemeClr val="tx2">
              <a:lumMod val="20000"/>
              <a:lumOff val="8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34637</xdr:colOff>
      <xdr:row>89</xdr:row>
      <xdr:rowOff>86590</xdr:rowOff>
    </xdr:from>
    <xdr:to>
      <xdr:col>6</xdr:col>
      <xdr:colOff>3123727</xdr:colOff>
      <xdr:row>89</xdr:row>
      <xdr:rowOff>1194954</xdr:rowOff>
    </xdr:to>
    <xdr:pic>
      <xdr:nvPicPr>
        <xdr:cNvPr id="326" name="图片 325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026728" y="148867090"/>
          <a:ext cx="3089090" cy="1108364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90</xdr:row>
      <xdr:rowOff>86590</xdr:rowOff>
    </xdr:from>
    <xdr:to>
      <xdr:col>6</xdr:col>
      <xdr:colOff>3117273</xdr:colOff>
      <xdr:row>90</xdr:row>
      <xdr:rowOff>1513657</xdr:rowOff>
    </xdr:to>
    <xdr:pic>
      <xdr:nvPicPr>
        <xdr:cNvPr id="328" name="图片 327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061364" y="150668181"/>
          <a:ext cx="3048000" cy="142706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91</xdr:row>
      <xdr:rowOff>69272</xdr:rowOff>
    </xdr:from>
    <xdr:to>
      <xdr:col>6</xdr:col>
      <xdr:colOff>2666999</xdr:colOff>
      <xdr:row>91</xdr:row>
      <xdr:rowOff>1625998</xdr:rowOff>
    </xdr:to>
    <xdr:pic>
      <xdr:nvPicPr>
        <xdr:cNvPr id="329" name="图片 328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113317" y="152451954"/>
          <a:ext cx="2545773" cy="1556726"/>
        </a:xfrm>
        <a:prstGeom prst="rect">
          <a:avLst/>
        </a:prstGeom>
      </xdr:spPr>
    </xdr:pic>
    <xdr:clientData/>
  </xdr:twoCellAnchor>
  <xdr:twoCellAnchor editAs="oneCell">
    <xdr:from>
      <xdr:col>6</xdr:col>
      <xdr:colOff>380997</xdr:colOff>
      <xdr:row>92</xdr:row>
      <xdr:rowOff>69272</xdr:rowOff>
    </xdr:from>
    <xdr:to>
      <xdr:col>6</xdr:col>
      <xdr:colOff>2614327</xdr:colOff>
      <xdr:row>92</xdr:row>
      <xdr:rowOff>1697181</xdr:rowOff>
    </xdr:to>
    <xdr:pic>
      <xdr:nvPicPr>
        <xdr:cNvPr id="330" name="图片 329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373088" y="154253045"/>
          <a:ext cx="2233330" cy="1627909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93</xdr:row>
      <xdr:rowOff>51954</xdr:rowOff>
    </xdr:from>
    <xdr:to>
      <xdr:col>6</xdr:col>
      <xdr:colOff>2441863</xdr:colOff>
      <xdr:row>93</xdr:row>
      <xdr:rowOff>1718479</xdr:rowOff>
    </xdr:to>
    <xdr:pic>
      <xdr:nvPicPr>
        <xdr:cNvPr id="331" name="图片 330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078681" y="156036818"/>
          <a:ext cx="2355273" cy="1666525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94</xdr:row>
      <xdr:rowOff>103908</xdr:rowOff>
    </xdr:from>
    <xdr:to>
      <xdr:col>6</xdr:col>
      <xdr:colOff>3013363</xdr:colOff>
      <xdr:row>94</xdr:row>
      <xdr:rowOff>1383839</xdr:rowOff>
    </xdr:to>
    <xdr:pic>
      <xdr:nvPicPr>
        <xdr:cNvPr id="447" name="图片 446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044045" y="157889863"/>
          <a:ext cx="2961409" cy="1279931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95</xdr:row>
      <xdr:rowOff>103908</xdr:rowOff>
    </xdr:from>
    <xdr:to>
      <xdr:col>6</xdr:col>
      <xdr:colOff>2210465</xdr:colOff>
      <xdr:row>95</xdr:row>
      <xdr:rowOff>1558636</xdr:rowOff>
    </xdr:to>
    <xdr:pic>
      <xdr:nvPicPr>
        <xdr:cNvPr id="448" name="图片 447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113318" y="159690953"/>
          <a:ext cx="2089238" cy="1454728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</xdr:colOff>
      <xdr:row>96</xdr:row>
      <xdr:rowOff>47624</xdr:rowOff>
    </xdr:from>
    <xdr:to>
      <xdr:col>6</xdr:col>
      <xdr:colOff>1619249</xdr:colOff>
      <xdr:row>96</xdr:row>
      <xdr:rowOff>1729242</xdr:rowOff>
    </xdr:to>
    <xdr:pic>
      <xdr:nvPicPr>
        <xdr:cNvPr id="449" name="图片 448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072187" y="161877374"/>
          <a:ext cx="1547812" cy="1681618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</xdr:colOff>
      <xdr:row>97</xdr:row>
      <xdr:rowOff>81642</xdr:rowOff>
    </xdr:from>
    <xdr:to>
      <xdr:col>6</xdr:col>
      <xdr:colOff>3072380</xdr:colOff>
      <xdr:row>97</xdr:row>
      <xdr:rowOff>1211035</xdr:rowOff>
    </xdr:to>
    <xdr:pic>
      <xdr:nvPicPr>
        <xdr:cNvPr id="450" name="图片 449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000750" y="162959142"/>
          <a:ext cx="3058773" cy="1129393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98</xdr:row>
      <xdr:rowOff>69273</xdr:rowOff>
    </xdr:from>
    <xdr:to>
      <xdr:col>6</xdr:col>
      <xdr:colOff>2168483</xdr:colOff>
      <xdr:row>98</xdr:row>
      <xdr:rowOff>1632151</xdr:rowOff>
    </xdr:to>
    <xdr:pic>
      <xdr:nvPicPr>
        <xdr:cNvPr id="451" name="图片 450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078681" y="165059591"/>
          <a:ext cx="2081893" cy="1562878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99</xdr:row>
      <xdr:rowOff>69272</xdr:rowOff>
    </xdr:from>
    <xdr:to>
      <xdr:col>6</xdr:col>
      <xdr:colOff>1683639</xdr:colOff>
      <xdr:row>99</xdr:row>
      <xdr:rowOff>1697181</xdr:rowOff>
    </xdr:to>
    <xdr:pic>
      <xdr:nvPicPr>
        <xdr:cNvPr id="452" name="图片 451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6078682" y="166860681"/>
          <a:ext cx="1597048" cy="1627909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100</xdr:row>
      <xdr:rowOff>103909</xdr:rowOff>
    </xdr:from>
    <xdr:to>
      <xdr:col>6</xdr:col>
      <xdr:colOff>2251362</xdr:colOff>
      <xdr:row>100</xdr:row>
      <xdr:rowOff>1632207</xdr:rowOff>
    </xdr:to>
    <xdr:pic>
      <xdr:nvPicPr>
        <xdr:cNvPr id="453" name="图片 452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095999" y="168696409"/>
          <a:ext cx="2147454" cy="1528298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101</xdr:row>
      <xdr:rowOff>51954</xdr:rowOff>
    </xdr:from>
    <xdr:to>
      <xdr:col>6</xdr:col>
      <xdr:colOff>1904999</xdr:colOff>
      <xdr:row>101</xdr:row>
      <xdr:rowOff>1755113</xdr:rowOff>
    </xdr:to>
    <xdr:pic>
      <xdr:nvPicPr>
        <xdr:cNvPr id="454" name="图片 453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095999" y="170445545"/>
          <a:ext cx="1801091" cy="1703159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102</xdr:row>
      <xdr:rowOff>103908</xdr:rowOff>
    </xdr:from>
    <xdr:to>
      <xdr:col>6</xdr:col>
      <xdr:colOff>1541317</xdr:colOff>
      <xdr:row>102</xdr:row>
      <xdr:rowOff>1751125</xdr:rowOff>
    </xdr:to>
    <xdr:pic>
      <xdr:nvPicPr>
        <xdr:cNvPr id="455" name="图片 454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6095999" y="172298590"/>
          <a:ext cx="1437409" cy="1647217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103</xdr:row>
      <xdr:rowOff>103907</xdr:rowOff>
    </xdr:from>
    <xdr:to>
      <xdr:col>6</xdr:col>
      <xdr:colOff>1402771</xdr:colOff>
      <xdr:row>103</xdr:row>
      <xdr:rowOff>1607854</xdr:rowOff>
    </xdr:to>
    <xdr:pic>
      <xdr:nvPicPr>
        <xdr:cNvPr id="456" name="图片 455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095999" y="174099680"/>
          <a:ext cx="1298863" cy="1503947"/>
        </a:xfrm>
        <a:prstGeom prst="rect">
          <a:avLst/>
        </a:prstGeom>
      </xdr:spPr>
    </xdr:pic>
    <xdr:clientData/>
  </xdr:twoCellAnchor>
  <xdr:twoCellAnchor editAs="oneCell">
    <xdr:from>
      <xdr:col>6</xdr:col>
      <xdr:colOff>277092</xdr:colOff>
      <xdr:row>104</xdr:row>
      <xdr:rowOff>173183</xdr:rowOff>
    </xdr:from>
    <xdr:to>
      <xdr:col>6</xdr:col>
      <xdr:colOff>1611541</xdr:colOff>
      <xdr:row>104</xdr:row>
      <xdr:rowOff>1731819</xdr:rowOff>
    </xdr:to>
    <xdr:pic>
      <xdr:nvPicPr>
        <xdr:cNvPr id="457" name="图片 456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6269183" y="175970047"/>
          <a:ext cx="1334449" cy="1558636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105</xdr:row>
      <xdr:rowOff>103908</xdr:rowOff>
    </xdr:from>
    <xdr:to>
      <xdr:col>6</xdr:col>
      <xdr:colOff>2112817</xdr:colOff>
      <xdr:row>105</xdr:row>
      <xdr:rowOff>1603799</xdr:rowOff>
    </xdr:to>
    <xdr:pic>
      <xdr:nvPicPr>
        <xdr:cNvPr id="458" name="图片 457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113317" y="177701863"/>
          <a:ext cx="1991591" cy="1499891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107</xdr:row>
      <xdr:rowOff>51955</xdr:rowOff>
    </xdr:from>
    <xdr:to>
      <xdr:col>6</xdr:col>
      <xdr:colOff>2788227</xdr:colOff>
      <xdr:row>107</xdr:row>
      <xdr:rowOff>1731275</xdr:rowOff>
    </xdr:to>
    <xdr:pic>
      <xdr:nvPicPr>
        <xdr:cNvPr id="460" name="图片 459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6096000" y="181252091"/>
          <a:ext cx="2684318" cy="1679320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109</xdr:row>
      <xdr:rowOff>69272</xdr:rowOff>
    </xdr:from>
    <xdr:to>
      <xdr:col>6</xdr:col>
      <xdr:colOff>1829541</xdr:colOff>
      <xdr:row>109</xdr:row>
      <xdr:rowOff>1679863</xdr:rowOff>
    </xdr:to>
    <xdr:pic>
      <xdr:nvPicPr>
        <xdr:cNvPr id="462" name="图片 461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6095999" y="184871590"/>
          <a:ext cx="1725633" cy="1610591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110</xdr:row>
      <xdr:rowOff>121226</xdr:rowOff>
    </xdr:from>
    <xdr:to>
      <xdr:col>6</xdr:col>
      <xdr:colOff>2797417</xdr:colOff>
      <xdr:row>110</xdr:row>
      <xdr:rowOff>1568845</xdr:rowOff>
    </xdr:to>
    <xdr:pic>
      <xdr:nvPicPr>
        <xdr:cNvPr id="463" name="图片 462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6113317" y="186724635"/>
          <a:ext cx="2676191" cy="14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138543</xdr:colOff>
      <xdr:row>111</xdr:row>
      <xdr:rowOff>103908</xdr:rowOff>
    </xdr:from>
    <xdr:to>
      <xdr:col>6</xdr:col>
      <xdr:colOff>3030680</xdr:colOff>
      <xdr:row>111</xdr:row>
      <xdr:rowOff>1194953</xdr:rowOff>
    </xdr:to>
    <xdr:pic>
      <xdr:nvPicPr>
        <xdr:cNvPr id="464" name="图片 463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6130634" y="188508408"/>
          <a:ext cx="2892137" cy="1091045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112</xdr:row>
      <xdr:rowOff>69272</xdr:rowOff>
    </xdr:from>
    <xdr:to>
      <xdr:col>6</xdr:col>
      <xdr:colOff>2476499</xdr:colOff>
      <xdr:row>112</xdr:row>
      <xdr:rowOff>1686186</xdr:rowOff>
    </xdr:to>
    <xdr:pic>
      <xdr:nvPicPr>
        <xdr:cNvPr id="465" name="图片 464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6113317" y="190274863"/>
          <a:ext cx="2355273" cy="1616914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113</xdr:row>
      <xdr:rowOff>69272</xdr:rowOff>
    </xdr:from>
    <xdr:to>
      <xdr:col>6</xdr:col>
      <xdr:colOff>2857499</xdr:colOff>
      <xdr:row>113</xdr:row>
      <xdr:rowOff>1718558</xdr:rowOff>
    </xdr:to>
    <xdr:pic>
      <xdr:nvPicPr>
        <xdr:cNvPr id="466" name="图片 465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6061363" y="192075954"/>
          <a:ext cx="2788227" cy="1649286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114</xdr:row>
      <xdr:rowOff>86591</xdr:rowOff>
    </xdr:from>
    <xdr:to>
      <xdr:col>6</xdr:col>
      <xdr:colOff>2909454</xdr:colOff>
      <xdr:row>114</xdr:row>
      <xdr:rowOff>1681647</xdr:rowOff>
    </xdr:to>
    <xdr:pic>
      <xdr:nvPicPr>
        <xdr:cNvPr id="467" name="图片 466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6078681" y="193894364"/>
          <a:ext cx="2822864" cy="1595056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115</xdr:row>
      <xdr:rowOff>34636</xdr:rowOff>
    </xdr:from>
    <xdr:to>
      <xdr:col>6</xdr:col>
      <xdr:colOff>2978727</xdr:colOff>
      <xdr:row>115</xdr:row>
      <xdr:rowOff>1733869</xdr:rowOff>
    </xdr:to>
    <xdr:pic>
      <xdr:nvPicPr>
        <xdr:cNvPr id="468" name="图片 467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6044045" y="195643500"/>
          <a:ext cx="2926773" cy="1699233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116</xdr:row>
      <xdr:rowOff>86591</xdr:rowOff>
    </xdr:from>
    <xdr:to>
      <xdr:col>6</xdr:col>
      <xdr:colOff>2459181</xdr:colOff>
      <xdr:row>116</xdr:row>
      <xdr:rowOff>1556745</xdr:rowOff>
    </xdr:to>
    <xdr:pic>
      <xdr:nvPicPr>
        <xdr:cNvPr id="469" name="图片 468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6113318" y="197496546"/>
          <a:ext cx="2337954" cy="147015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117</xdr:row>
      <xdr:rowOff>86590</xdr:rowOff>
    </xdr:from>
    <xdr:to>
      <xdr:col>6</xdr:col>
      <xdr:colOff>3099953</xdr:colOff>
      <xdr:row>117</xdr:row>
      <xdr:rowOff>1316181</xdr:rowOff>
    </xdr:to>
    <xdr:pic>
      <xdr:nvPicPr>
        <xdr:cNvPr id="470" name="图片 469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6113317" y="199297635"/>
          <a:ext cx="2978727" cy="1229591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118</xdr:row>
      <xdr:rowOff>69273</xdr:rowOff>
    </xdr:from>
    <xdr:to>
      <xdr:col>6</xdr:col>
      <xdr:colOff>1644517</xdr:colOff>
      <xdr:row>118</xdr:row>
      <xdr:rowOff>1766455</xdr:rowOff>
    </xdr:to>
    <xdr:pic>
      <xdr:nvPicPr>
        <xdr:cNvPr id="471" name="图片 470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6078682" y="201081409"/>
          <a:ext cx="1557926" cy="1697182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119</xdr:row>
      <xdr:rowOff>86590</xdr:rowOff>
    </xdr:from>
    <xdr:to>
      <xdr:col>6</xdr:col>
      <xdr:colOff>2684749</xdr:colOff>
      <xdr:row>119</xdr:row>
      <xdr:rowOff>1697181</xdr:rowOff>
    </xdr:to>
    <xdr:pic>
      <xdr:nvPicPr>
        <xdr:cNvPr id="472" name="图片 471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6113317" y="202899817"/>
          <a:ext cx="2563523" cy="1610591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120</xdr:row>
      <xdr:rowOff>86590</xdr:rowOff>
    </xdr:from>
    <xdr:to>
      <xdr:col>6</xdr:col>
      <xdr:colOff>2355271</xdr:colOff>
      <xdr:row>120</xdr:row>
      <xdr:rowOff>1639297</xdr:rowOff>
    </xdr:to>
    <xdr:pic>
      <xdr:nvPicPr>
        <xdr:cNvPr id="473" name="图片 472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6130635" y="204700908"/>
          <a:ext cx="2216727" cy="1552707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121</xdr:row>
      <xdr:rowOff>34636</xdr:rowOff>
    </xdr:from>
    <xdr:to>
      <xdr:col>6</xdr:col>
      <xdr:colOff>1812865</xdr:colOff>
      <xdr:row>121</xdr:row>
      <xdr:rowOff>1766454</xdr:rowOff>
    </xdr:to>
    <xdr:pic>
      <xdr:nvPicPr>
        <xdr:cNvPr id="474" name="图片 473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6096000" y="206450045"/>
          <a:ext cx="1708956" cy="1731818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122</xdr:row>
      <xdr:rowOff>69272</xdr:rowOff>
    </xdr:from>
    <xdr:to>
      <xdr:col>6</xdr:col>
      <xdr:colOff>2182090</xdr:colOff>
      <xdr:row>122</xdr:row>
      <xdr:rowOff>1604848</xdr:rowOff>
    </xdr:to>
    <xdr:pic>
      <xdr:nvPicPr>
        <xdr:cNvPr id="475" name="图片 474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6061363" y="208285772"/>
          <a:ext cx="2112818" cy="1535576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123</xdr:row>
      <xdr:rowOff>103908</xdr:rowOff>
    </xdr:from>
    <xdr:to>
      <xdr:col>6</xdr:col>
      <xdr:colOff>1627908</xdr:colOff>
      <xdr:row>123</xdr:row>
      <xdr:rowOff>1587836</xdr:rowOff>
    </xdr:to>
    <xdr:pic>
      <xdr:nvPicPr>
        <xdr:cNvPr id="476" name="图片 475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6130635" y="210121499"/>
          <a:ext cx="1489364" cy="1483928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173181</xdr:colOff>
      <xdr:row>124</xdr:row>
      <xdr:rowOff>69272</xdr:rowOff>
    </xdr:from>
    <xdr:to>
      <xdr:col>6</xdr:col>
      <xdr:colOff>2476499</xdr:colOff>
      <xdr:row>124</xdr:row>
      <xdr:rowOff>1600341</xdr:rowOff>
    </xdr:to>
    <xdr:pic>
      <xdr:nvPicPr>
        <xdr:cNvPr id="477" name="图片 476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6165272" y="211887954"/>
          <a:ext cx="2303318" cy="1531069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88</xdr:row>
      <xdr:rowOff>69272</xdr:rowOff>
    </xdr:from>
    <xdr:to>
      <xdr:col>6</xdr:col>
      <xdr:colOff>2926772</xdr:colOff>
      <xdr:row>88</xdr:row>
      <xdr:rowOff>1618130</xdr:rowOff>
    </xdr:to>
    <xdr:pic>
      <xdr:nvPicPr>
        <xdr:cNvPr id="478" name="图片 477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6061363" y="147048681"/>
          <a:ext cx="2857500" cy="154885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88</xdr:row>
      <xdr:rowOff>0</xdr:rowOff>
    </xdr:from>
    <xdr:to>
      <xdr:col>23</xdr:col>
      <xdr:colOff>663204</xdr:colOff>
      <xdr:row>90</xdr:row>
      <xdr:rowOff>512105</xdr:rowOff>
    </xdr:to>
    <xdr:pic>
      <xdr:nvPicPr>
        <xdr:cNvPr id="479" name="图片 478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22669500" y="146979409"/>
          <a:ext cx="7590477" cy="41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125</xdr:row>
      <xdr:rowOff>69272</xdr:rowOff>
    </xdr:from>
    <xdr:to>
      <xdr:col>6</xdr:col>
      <xdr:colOff>2026226</xdr:colOff>
      <xdr:row>125</xdr:row>
      <xdr:rowOff>1759327</xdr:rowOff>
    </xdr:to>
    <xdr:pic>
      <xdr:nvPicPr>
        <xdr:cNvPr id="480" name="图片 479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6113317" y="213689045"/>
          <a:ext cx="1905000" cy="1690055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155863</xdr:colOff>
      <xdr:row>126</xdr:row>
      <xdr:rowOff>121226</xdr:rowOff>
    </xdr:from>
    <xdr:to>
      <xdr:col>6</xdr:col>
      <xdr:colOff>3013363</xdr:colOff>
      <xdr:row>126</xdr:row>
      <xdr:rowOff>1629199</xdr:rowOff>
    </xdr:to>
    <xdr:pic>
      <xdr:nvPicPr>
        <xdr:cNvPr id="481" name="图片 480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6147954" y="215542090"/>
          <a:ext cx="2857500" cy="1507973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127</xdr:row>
      <xdr:rowOff>69273</xdr:rowOff>
    </xdr:from>
    <xdr:to>
      <xdr:col>6</xdr:col>
      <xdr:colOff>1679862</xdr:colOff>
      <xdr:row>127</xdr:row>
      <xdr:rowOff>1687349</xdr:rowOff>
    </xdr:to>
    <xdr:pic>
      <xdr:nvPicPr>
        <xdr:cNvPr id="482" name="图片 481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6113317" y="217291228"/>
          <a:ext cx="1558636" cy="1618076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128</xdr:row>
      <xdr:rowOff>121226</xdr:rowOff>
    </xdr:from>
    <xdr:to>
      <xdr:col>6</xdr:col>
      <xdr:colOff>2994780</xdr:colOff>
      <xdr:row>128</xdr:row>
      <xdr:rowOff>1073726</xdr:rowOff>
    </xdr:to>
    <xdr:pic>
      <xdr:nvPicPr>
        <xdr:cNvPr id="483" name="图片 482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6113317" y="219144271"/>
          <a:ext cx="2873554" cy="952500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129</xdr:row>
      <xdr:rowOff>103908</xdr:rowOff>
    </xdr:from>
    <xdr:to>
      <xdr:col>6</xdr:col>
      <xdr:colOff>3151908</xdr:colOff>
      <xdr:row>129</xdr:row>
      <xdr:rowOff>1479312</xdr:rowOff>
    </xdr:to>
    <xdr:pic>
      <xdr:nvPicPr>
        <xdr:cNvPr id="484" name="图片 483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6061363" y="220928044"/>
          <a:ext cx="3082636" cy="1375404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130</xdr:row>
      <xdr:rowOff>103908</xdr:rowOff>
    </xdr:from>
    <xdr:to>
      <xdr:col>6</xdr:col>
      <xdr:colOff>3030681</xdr:colOff>
      <xdr:row>130</xdr:row>
      <xdr:rowOff>1384365</xdr:rowOff>
    </xdr:to>
    <xdr:pic>
      <xdr:nvPicPr>
        <xdr:cNvPr id="485" name="图片 484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6061363" y="222729135"/>
          <a:ext cx="2961409" cy="1280457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131</xdr:row>
      <xdr:rowOff>86590</xdr:rowOff>
    </xdr:from>
    <xdr:to>
      <xdr:col>6</xdr:col>
      <xdr:colOff>1523999</xdr:colOff>
      <xdr:row>131</xdr:row>
      <xdr:rowOff>1756943</xdr:rowOff>
    </xdr:to>
    <xdr:pic>
      <xdr:nvPicPr>
        <xdr:cNvPr id="486" name="图片 485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6095999" y="224512908"/>
          <a:ext cx="1420091" cy="1670353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132</xdr:row>
      <xdr:rowOff>86590</xdr:rowOff>
    </xdr:from>
    <xdr:to>
      <xdr:col>6</xdr:col>
      <xdr:colOff>3099955</xdr:colOff>
      <xdr:row>132</xdr:row>
      <xdr:rowOff>1252237</xdr:rowOff>
    </xdr:to>
    <xdr:pic>
      <xdr:nvPicPr>
        <xdr:cNvPr id="487" name="图片 486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6061364" y="226313999"/>
          <a:ext cx="3030682" cy="116564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133</xdr:row>
      <xdr:rowOff>51954</xdr:rowOff>
    </xdr:from>
    <xdr:to>
      <xdr:col>6</xdr:col>
      <xdr:colOff>2078180</xdr:colOff>
      <xdr:row>133</xdr:row>
      <xdr:rowOff>1731980</xdr:rowOff>
    </xdr:to>
    <xdr:pic>
      <xdr:nvPicPr>
        <xdr:cNvPr id="488" name="图片 487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6113317" y="228080454"/>
          <a:ext cx="1956954" cy="1680026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134</xdr:row>
      <xdr:rowOff>86590</xdr:rowOff>
    </xdr:from>
    <xdr:to>
      <xdr:col>6</xdr:col>
      <xdr:colOff>1853044</xdr:colOff>
      <xdr:row>134</xdr:row>
      <xdr:rowOff>1659617</xdr:rowOff>
    </xdr:to>
    <xdr:pic>
      <xdr:nvPicPr>
        <xdr:cNvPr id="489" name="图片 488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6113317" y="229916181"/>
          <a:ext cx="1731818" cy="1573027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108857</xdr:colOff>
      <xdr:row>135</xdr:row>
      <xdr:rowOff>81643</xdr:rowOff>
    </xdr:from>
    <xdr:to>
      <xdr:col>6</xdr:col>
      <xdr:colOff>1537607</xdr:colOff>
      <xdr:row>135</xdr:row>
      <xdr:rowOff>1709333</xdr:rowOff>
    </xdr:to>
    <xdr:pic>
      <xdr:nvPicPr>
        <xdr:cNvPr id="490" name="图片 489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6096000" y="231212572"/>
          <a:ext cx="1428750" cy="1627690"/>
        </a:xfrm>
        <a:prstGeom prst="rect">
          <a:avLst/>
        </a:prstGeom>
      </xdr:spPr>
    </xdr:pic>
    <xdr:clientData/>
  </xdr:twoCellAnchor>
  <xdr:twoCellAnchor editAs="oneCell">
    <xdr:from>
      <xdr:col>6</xdr:col>
      <xdr:colOff>122463</xdr:colOff>
      <xdr:row>136</xdr:row>
      <xdr:rowOff>54428</xdr:rowOff>
    </xdr:from>
    <xdr:to>
      <xdr:col>6</xdr:col>
      <xdr:colOff>2653391</xdr:colOff>
      <xdr:row>136</xdr:row>
      <xdr:rowOff>1549442</xdr:rowOff>
    </xdr:to>
    <xdr:pic>
      <xdr:nvPicPr>
        <xdr:cNvPr id="491" name="图片 490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6109606" y="232981499"/>
          <a:ext cx="2530928" cy="1495014"/>
        </a:xfrm>
        <a:prstGeom prst="rect">
          <a:avLst/>
        </a:prstGeom>
      </xdr:spPr>
    </xdr:pic>
    <xdr:clientData/>
  </xdr:twoCellAnchor>
  <xdr:twoCellAnchor editAs="oneCell">
    <xdr:from>
      <xdr:col>6</xdr:col>
      <xdr:colOff>122463</xdr:colOff>
      <xdr:row>137</xdr:row>
      <xdr:rowOff>108856</xdr:rowOff>
    </xdr:from>
    <xdr:to>
      <xdr:col>6</xdr:col>
      <xdr:colOff>1349592</xdr:colOff>
      <xdr:row>137</xdr:row>
      <xdr:rowOff>1646463</xdr:rowOff>
    </xdr:to>
    <xdr:pic>
      <xdr:nvPicPr>
        <xdr:cNvPr id="492" name="图片 491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109606" y="234832070"/>
          <a:ext cx="1227129" cy="1537607"/>
        </a:xfrm>
        <a:prstGeom prst="rect">
          <a:avLst/>
        </a:prstGeom>
      </xdr:spPr>
    </xdr:pic>
    <xdr:clientData/>
  </xdr:twoCellAnchor>
  <xdr:twoCellAnchor editAs="oneCell">
    <xdr:from>
      <xdr:col>6</xdr:col>
      <xdr:colOff>122464</xdr:colOff>
      <xdr:row>139</xdr:row>
      <xdr:rowOff>122463</xdr:rowOff>
    </xdr:from>
    <xdr:to>
      <xdr:col>6</xdr:col>
      <xdr:colOff>2027464</xdr:colOff>
      <xdr:row>139</xdr:row>
      <xdr:rowOff>1484160</xdr:rowOff>
    </xdr:to>
    <xdr:pic>
      <xdr:nvPicPr>
        <xdr:cNvPr id="494" name="图片 493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6109607" y="238437963"/>
          <a:ext cx="1905000" cy="1361697"/>
        </a:xfrm>
        <a:prstGeom prst="rect">
          <a:avLst/>
        </a:prstGeom>
      </xdr:spPr>
    </xdr:pic>
    <xdr:clientData/>
  </xdr:twoCellAnchor>
  <xdr:twoCellAnchor editAs="oneCell">
    <xdr:from>
      <xdr:col>6</xdr:col>
      <xdr:colOff>122463</xdr:colOff>
      <xdr:row>140</xdr:row>
      <xdr:rowOff>108856</xdr:rowOff>
    </xdr:from>
    <xdr:to>
      <xdr:col>6</xdr:col>
      <xdr:colOff>1349592</xdr:colOff>
      <xdr:row>140</xdr:row>
      <xdr:rowOff>1646463</xdr:rowOff>
    </xdr:to>
    <xdr:pic>
      <xdr:nvPicPr>
        <xdr:cNvPr id="495" name="图片 494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6109606" y="234832070"/>
          <a:ext cx="1227129" cy="153760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91</xdr:row>
      <xdr:rowOff>0</xdr:rowOff>
    </xdr:from>
    <xdr:to>
      <xdr:col>27</xdr:col>
      <xdr:colOff>141667</xdr:colOff>
      <xdr:row>93</xdr:row>
      <xdr:rowOff>1150572</xdr:rowOff>
    </xdr:to>
    <xdr:pic>
      <xdr:nvPicPr>
        <xdr:cNvPr id="496" name="图片 495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22628679" y="152100643"/>
          <a:ext cx="9666667" cy="4742857"/>
        </a:xfrm>
        <a:prstGeom prst="rect">
          <a:avLst/>
        </a:prstGeom>
      </xdr:spPr>
    </xdr:pic>
    <xdr:clientData/>
  </xdr:twoCellAnchor>
  <xdr:twoCellAnchor editAs="oneCell">
    <xdr:from>
      <xdr:col>6</xdr:col>
      <xdr:colOff>95248</xdr:colOff>
      <xdr:row>78</xdr:row>
      <xdr:rowOff>119060</xdr:rowOff>
    </xdr:from>
    <xdr:to>
      <xdr:col>6</xdr:col>
      <xdr:colOff>2452685</xdr:colOff>
      <xdr:row>78</xdr:row>
      <xdr:rowOff>1753435</xdr:rowOff>
    </xdr:to>
    <xdr:pic>
      <xdr:nvPicPr>
        <xdr:cNvPr id="497" name="图片 496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6095998" y="145661060"/>
          <a:ext cx="2357437" cy="1634375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88</xdr:row>
      <xdr:rowOff>0</xdr:rowOff>
    </xdr:from>
    <xdr:to>
      <xdr:col>32</xdr:col>
      <xdr:colOff>413681</xdr:colOff>
      <xdr:row>90</xdr:row>
      <xdr:rowOff>18596</xdr:rowOff>
    </xdr:to>
    <xdr:pic>
      <xdr:nvPicPr>
        <xdr:cNvPr id="498" name="图片 497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0908625" y="147351750"/>
          <a:ext cx="5247619" cy="3638095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79</xdr:row>
      <xdr:rowOff>81642</xdr:rowOff>
    </xdr:from>
    <xdr:to>
      <xdr:col>6</xdr:col>
      <xdr:colOff>1551213</xdr:colOff>
      <xdr:row>79</xdr:row>
      <xdr:rowOff>1729813</xdr:rowOff>
    </xdr:to>
    <xdr:pic>
      <xdr:nvPicPr>
        <xdr:cNvPr id="499" name="图片 498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6082392" y="146793856"/>
          <a:ext cx="1455964" cy="1648171"/>
        </a:xfrm>
        <a:prstGeom prst="rect">
          <a:avLst/>
        </a:prstGeom>
      </xdr:spPr>
    </xdr:pic>
    <xdr:clientData/>
  </xdr:twoCellAnchor>
  <xdr:twoCellAnchor editAs="oneCell">
    <xdr:from>
      <xdr:col>6</xdr:col>
      <xdr:colOff>54428</xdr:colOff>
      <xdr:row>81</xdr:row>
      <xdr:rowOff>68035</xdr:rowOff>
    </xdr:from>
    <xdr:to>
      <xdr:col>6</xdr:col>
      <xdr:colOff>1592035</xdr:colOff>
      <xdr:row>81</xdr:row>
      <xdr:rowOff>1646202</xdr:rowOff>
    </xdr:to>
    <xdr:pic>
      <xdr:nvPicPr>
        <xdr:cNvPr id="500" name="图片 499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6041571" y="148576392"/>
          <a:ext cx="1537607" cy="1578167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108856</xdr:colOff>
      <xdr:row>84</xdr:row>
      <xdr:rowOff>81642</xdr:rowOff>
    </xdr:from>
    <xdr:to>
      <xdr:col>6</xdr:col>
      <xdr:colOff>1585993</xdr:colOff>
      <xdr:row>84</xdr:row>
      <xdr:rowOff>1646463</xdr:rowOff>
    </xdr:to>
    <xdr:pic>
      <xdr:nvPicPr>
        <xdr:cNvPr id="502" name="图片 501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6095999" y="150386142"/>
          <a:ext cx="1477137" cy="1564821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108856</xdr:colOff>
      <xdr:row>85</xdr:row>
      <xdr:rowOff>68035</xdr:rowOff>
    </xdr:from>
    <xdr:to>
      <xdr:col>6</xdr:col>
      <xdr:colOff>2313213</xdr:colOff>
      <xdr:row>85</xdr:row>
      <xdr:rowOff>1655870</xdr:rowOff>
    </xdr:to>
    <xdr:pic>
      <xdr:nvPicPr>
        <xdr:cNvPr id="503" name="图片 502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6095999" y="152168678"/>
          <a:ext cx="2204357" cy="1587835"/>
        </a:xfrm>
        <a:prstGeom prst="rect">
          <a:avLst/>
        </a:prstGeom>
      </xdr:spPr>
    </xdr:pic>
    <xdr:clientData/>
  </xdr:twoCellAnchor>
  <xdr:twoCellAnchor editAs="oneCell">
    <xdr:from>
      <xdr:col>6</xdr:col>
      <xdr:colOff>326568</xdr:colOff>
      <xdr:row>86</xdr:row>
      <xdr:rowOff>108856</xdr:rowOff>
    </xdr:from>
    <xdr:to>
      <xdr:col>6</xdr:col>
      <xdr:colOff>1782532</xdr:colOff>
      <xdr:row>86</xdr:row>
      <xdr:rowOff>1618745</xdr:rowOff>
    </xdr:to>
    <xdr:pic>
      <xdr:nvPicPr>
        <xdr:cNvPr id="504" name="图片 503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6313711" y="154005642"/>
          <a:ext cx="1455964" cy="1509889"/>
        </a:xfrm>
        <a:prstGeom prst="rect">
          <a:avLst/>
        </a:prstGeom>
      </xdr:spPr>
    </xdr:pic>
    <xdr:clientData/>
  </xdr:twoCellAnchor>
  <xdr:twoCellAnchor editAs="oneCell">
    <xdr:from>
      <xdr:col>6</xdr:col>
      <xdr:colOff>81642</xdr:colOff>
      <xdr:row>87</xdr:row>
      <xdr:rowOff>108856</xdr:rowOff>
    </xdr:from>
    <xdr:to>
      <xdr:col>6</xdr:col>
      <xdr:colOff>1496785</xdr:colOff>
      <xdr:row>87</xdr:row>
      <xdr:rowOff>1603135</xdr:rowOff>
    </xdr:to>
    <xdr:pic>
      <xdr:nvPicPr>
        <xdr:cNvPr id="505" name="图片 504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6068785" y="155801785"/>
          <a:ext cx="1415143" cy="1494279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84</xdr:row>
      <xdr:rowOff>51954</xdr:rowOff>
    </xdr:from>
    <xdr:to>
      <xdr:col>7</xdr:col>
      <xdr:colOff>1558635</xdr:colOff>
      <xdr:row>84</xdr:row>
      <xdr:rowOff>1734849</xdr:rowOff>
    </xdr:to>
    <xdr:pic>
      <xdr:nvPicPr>
        <xdr:cNvPr id="506" name="图片 50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282545" y="150633545"/>
          <a:ext cx="1472045" cy="1682895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85</xdr:row>
      <xdr:rowOff>121226</xdr:rowOff>
    </xdr:from>
    <xdr:to>
      <xdr:col>7</xdr:col>
      <xdr:colOff>2337954</xdr:colOff>
      <xdr:row>85</xdr:row>
      <xdr:rowOff>1502954</xdr:rowOff>
    </xdr:to>
    <xdr:pic>
      <xdr:nvPicPr>
        <xdr:cNvPr id="507" name="图片 506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317181" y="152503908"/>
          <a:ext cx="2216728" cy="1381728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86</xdr:row>
      <xdr:rowOff>121226</xdr:rowOff>
    </xdr:from>
    <xdr:to>
      <xdr:col>7</xdr:col>
      <xdr:colOff>1337567</xdr:colOff>
      <xdr:row>86</xdr:row>
      <xdr:rowOff>1697182</xdr:rowOff>
    </xdr:to>
    <xdr:pic>
      <xdr:nvPicPr>
        <xdr:cNvPr id="508" name="图片 507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317181" y="154304999"/>
          <a:ext cx="1216341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190498</xdr:colOff>
      <xdr:row>87</xdr:row>
      <xdr:rowOff>121227</xdr:rowOff>
    </xdr:from>
    <xdr:to>
      <xdr:col>7</xdr:col>
      <xdr:colOff>1862261</xdr:colOff>
      <xdr:row>87</xdr:row>
      <xdr:rowOff>1679863</xdr:rowOff>
    </xdr:to>
    <xdr:pic>
      <xdr:nvPicPr>
        <xdr:cNvPr id="509" name="图片 508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386453" y="156106091"/>
          <a:ext cx="1671763" cy="1558636"/>
        </a:xfrm>
        <a:prstGeom prst="rect">
          <a:avLst/>
        </a:prstGeom>
      </xdr:spPr>
    </xdr:pic>
    <xdr:clientData/>
  </xdr:twoCellAnchor>
  <xdr:twoCellAnchor editAs="oneCell">
    <xdr:from>
      <xdr:col>7</xdr:col>
      <xdr:colOff>294406</xdr:colOff>
      <xdr:row>90</xdr:row>
      <xdr:rowOff>190498</xdr:rowOff>
    </xdr:from>
    <xdr:to>
      <xdr:col>7</xdr:col>
      <xdr:colOff>1972531</xdr:colOff>
      <xdr:row>90</xdr:row>
      <xdr:rowOff>1627907</xdr:rowOff>
    </xdr:to>
    <xdr:pic>
      <xdr:nvPicPr>
        <xdr:cNvPr id="510" name="图片 50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490361" y="161578634"/>
          <a:ext cx="1678125" cy="1437409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91</xdr:row>
      <xdr:rowOff>86590</xdr:rowOff>
    </xdr:from>
    <xdr:to>
      <xdr:col>7</xdr:col>
      <xdr:colOff>1808670</xdr:colOff>
      <xdr:row>91</xdr:row>
      <xdr:rowOff>1734209</xdr:rowOff>
    </xdr:to>
    <xdr:pic>
      <xdr:nvPicPr>
        <xdr:cNvPr id="501" name="图片 500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299863" y="163275817"/>
          <a:ext cx="1704762" cy="1647619"/>
        </a:xfrm>
        <a:prstGeom prst="rect">
          <a:avLst/>
        </a:prstGeom>
      </xdr:spPr>
    </xdr:pic>
    <xdr:clientData/>
  </xdr:twoCellAnchor>
  <xdr:twoCellAnchor editAs="oneCell">
    <xdr:from>
      <xdr:col>8</xdr:col>
      <xdr:colOff>119060</xdr:colOff>
      <xdr:row>93</xdr:row>
      <xdr:rowOff>95248</xdr:rowOff>
    </xdr:from>
    <xdr:to>
      <xdr:col>8</xdr:col>
      <xdr:colOff>2046676</xdr:colOff>
      <xdr:row>93</xdr:row>
      <xdr:rowOff>1671204</xdr:rowOff>
    </xdr:to>
    <xdr:pic>
      <xdr:nvPicPr>
        <xdr:cNvPr id="512" name="图片 511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1999333" y="166886657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93</xdr:row>
      <xdr:rowOff>69272</xdr:rowOff>
    </xdr:from>
    <xdr:to>
      <xdr:col>7</xdr:col>
      <xdr:colOff>2459183</xdr:colOff>
      <xdr:row>93</xdr:row>
      <xdr:rowOff>1684783</xdr:rowOff>
    </xdr:to>
    <xdr:pic>
      <xdr:nvPicPr>
        <xdr:cNvPr id="513" name="图片 51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82545" y="166860681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95</xdr:row>
      <xdr:rowOff>69272</xdr:rowOff>
    </xdr:from>
    <xdr:to>
      <xdr:col>7</xdr:col>
      <xdr:colOff>2511137</xdr:colOff>
      <xdr:row>95</xdr:row>
      <xdr:rowOff>1684783</xdr:rowOff>
    </xdr:to>
    <xdr:pic>
      <xdr:nvPicPr>
        <xdr:cNvPr id="514" name="图片 51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334499" y="170462863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138545</xdr:colOff>
      <xdr:row>96</xdr:row>
      <xdr:rowOff>103908</xdr:rowOff>
    </xdr:from>
    <xdr:to>
      <xdr:col>7</xdr:col>
      <xdr:colOff>1697181</xdr:colOff>
      <xdr:row>96</xdr:row>
      <xdr:rowOff>1560240</xdr:rowOff>
    </xdr:to>
    <xdr:pic>
      <xdr:nvPicPr>
        <xdr:cNvPr id="516" name="图片 515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9334500" y="172298590"/>
          <a:ext cx="1558636" cy="1456332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92</xdr:row>
      <xdr:rowOff>69272</xdr:rowOff>
    </xdr:from>
    <xdr:to>
      <xdr:col>7</xdr:col>
      <xdr:colOff>1989622</xdr:colOff>
      <xdr:row>92</xdr:row>
      <xdr:rowOff>1754986</xdr:rowOff>
    </xdr:to>
    <xdr:pic>
      <xdr:nvPicPr>
        <xdr:cNvPr id="517" name="图片 516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9299863" y="165059590"/>
          <a:ext cx="1885714" cy="16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97</xdr:row>
      <xdr:rowOff>69272</xdr:rowOff>
    </xdr:from>
    <xdr:to>
      <xdr:col>7</xdr:col>
      <xdr:colOff>2006940</xdr:colOff>
      <xdr:row>97</xdr:row>
      <xdr:rowOff>1754986</xdr:rowOff>
    </xdr:to>
    <xdr:pic>
      <xdr:nvPicPr>
        <xdr:cNvPr id="518" name="图片 517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9317181" y="174065045"/>
          <a:ext cx="1885714" cy="16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98</xdr:row>
      <xdr:rowOff>103908</xdr:rowOff>
    </xdr:from>
    <xdr:to>
      <xdr:col>7</xdr:col>
      <xdr:colOff>2441865</xdr:colOff>
      <xdr:row>98</xdr:row>
      <xdr:rowOff>1719419</xdr:rowOff>
    </xdr:to>
    <xdr:pic>
      <xdr:nvPicPr>
        <xdr:cNvPr id="519" name="图片 51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65227" y="175900772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59746</xdr:colOff>
      <xdr:row>98</xdr:row>
      <xdr:rowOff>121226</xdr:rowOff>
    </xdr:from>
    <xdr:to>
      <xdr:col>9</xdr:col>
      <xdr:colOff>2066890</xdr:colOff>
      <xdr:row>98</xdr:row>
      <xdr:rowOff>1523999</xdr:rowOff>
    </xdr:to>
    <xdr:pic>
      <xdr:nvPicPr>
        <xdr:cNvPr id="520" name="图片 51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45564" y="175918090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138544</xdr:colOff>
      <xdr:row>98</xdr:row>
      <xdr:rowOff>86590</xdr:rowOff>
    </xdr:from>
    <xdr:to>
      <xdr:col>8</xdr:col>
      <xdr:colOff>2066160</xdr:colOff>
      <xdr:row>98</xdr:row>
      <xdr:rowOff>1662546</xdr:rowOff>
    </xdr:to>
    <xdr:pic>
      <xdr:nvPicPr>
        <xdr:cNvPr id="521" name="图片 520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18817" y="175883454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225134</xdr:colOff>
      <xdr:row>99</xdr:row>
      <xdr:rowOff>121226</xdr:rowOff>
    </xdr:from>
    <xdr:to>
      <xdr:col>7</xdr:col>
      <xdr:colOff>1662544</xdr:colOff>
      <xdr:row>99</xdr:row>
      <xdr:rowOff>1620682</xdr:rowOff>
    </xdr:to>
    <xdr:pic>
      <xdr:nvPicPr>
        <xdr:cNvPr id="522" name="图片 521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9421089" y="177719181"/>
          <a:ext cx="1437410" cy="1499456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100</xdr:row>
      <xdr:rowOff>103908</xdr:rowOff>
    </xdr:from>
    <xdr:to>
      <xdr:col>7</xdr:col>
      <xdr:colOff>2511137</xdr:colOff>
      <xdr:row>100</xdr:row>
      <xdr:rowOff>1719419</xdr:rowOff>
    </xdr:to>
    <xdr:pic>
      <xdr:nvPicPr>
        <xdr:cNvPr id="523" name="图片 52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334499" y="179502953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129018</xdr:colOff>
      <xdr:row>100</xdr:row>
      <xdr:rowOff>121226</xdr:rowOff>
    </xdr:from>
    <xdr:to>
      <xdr:col>9</xdr:col>
      <xdr:colOff>2136162</xdr:colOff>
      <xdr:row>100</xdr:row>
      <xdr:rowOff>1523999</xdr:rowOff>
    </xdr:to>
    <xdr:pic>
      <xdr:nvPicPr>
        <xdr:cNvPr id="524" name="图片 52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814836" y="179520271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207816</xdr:colOff>
      <xdr:row>100</xdr:row>
      <xdr:rowOff>86590</xdr:rowOff>
    </xdr:from>
    <xdr:to>
      <xdr:col>8</xdr:col>
      <xdr:colOff>2135432</xdr:colOff>
      <xdr:row>100</xdr:row>
      <xdr:rowOff>1662546</xdr:rowOff>
    </xdr:to>
    <xdr:pic>
      <xdr:nvPicPr>
        <xdr:cNvPr id="525" name="图片 52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88089" y="179485635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101</xdr:row>
      <xdr:rowOff>69272</xdr:rowOff>
    </xdr:from>
    <xdr:to>
      <xdr:col>7</xdr:col>
      <xdr:colOff>1558635</xdr:colOff>
      <xdr:row>101</xdr:row>
      <xdr:rowOff>1752167</xdr:rowOff>
    </xdr:to>
    <xdr:pic>
      <xdr:nvPicPr>
        <xdr:cNvPr id="526" name="图片 52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282545" y="181269408"/>
          <a:ext cx="1472045" cy="168289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102</xdr:row>
      <xdr:rowOff>155862</xdr:rowOff>
    </xdr:from>
    <xdr:to>
      <xdr:col>7</xdr:col>
      <xdr:colOff>1810307</xdr:colOff>
      <xdr:row>102</xdr:row>
      <xdr:rowOff>1714498</xdr:rowOff>
    </xdr:to>
    <xdr:pic>
      <xdr:nvPicPr>
        <xdr:cNvPr id="527" name="图片 526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334499" y="183157089"/>
          <a:ext cx="1671763" cy="1558636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103</xdr:row>
      <xdr:rowOff>51954</xdr:rowOff>
    </xdr:from>
    <xdr:to>
      <xdr:col>7</xdr:col>
      <xdr:colOff>1808670</xdr:colOff>
      <xdr:row>103</xdr:row>
      <xdr:rowOff>1699573</xdr:rowOff>
    </xdr:to>
    <xdr:pic>
      <xdr:nvPicPr>
        <xdr:cNvPr id="528" name="图片 527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299863" y="184854272"/>
          <a:ext cx="1704762" cy="16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155863</xdr:colOff>
      <xdr:row>104</xdr:row>
      <xdr:rowOff>103908</xdr:rowOff>
    </xdr:from>
    <xdr:to>
      <xdr:col>7</xdr:col>
      <xdr:colOff>1870363</xdr:colOff>
      <xdr:row>104</xdr:row>
      <xdr:rowOff>1710919</xdr:rowOff>
    </xdr:to>
    <xdr:pic>
      <xdr:nvPicPr>
        <xdr:cNvPr id="529" name="图片 528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351818" y="186707317"/>
          <a:ext cx="1714500" cy="1607011"/>
        </a:xfrm>
        <a:prstGeom prst="rect">
          <a:avLst/>
        </a:prstGeom>
      </xdr:spPr>
    </xdr:pic>
    <xdr:clientData/>
  </xdr:twoCellAnchor>
  <xdr:twoCellAnchor editAs="oneCell">
    <xdr:from>
      <xdr:col>9</xdr:col>
      <xdr:colOff>103908</xdr:colOff>
      <xdr:row>105</xdr:row>
      <xdr:rowOff>86590</xdr:rowOff>
    </xdr:from>
    <xdr:to>
      <xdr:col>9</xdr:col>
      <xdr:colOff>2111052</xdr:colOff>
      <xdr:row>105</xdr:row>
      <xdr:rowOff>1489363</xdr:rowOff>
    </xdr:to>
    <xdr:pic>
      <xdr:nvPicPr>
        <xdr:cNvPr id="530" name="图片 52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89726" y="188491090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7</xdr:col>
      <xdr:colOff>277089</xdr:colOff>
      <xdr:row>105</xdr:row>
      <xdr:rowOff>69272</xdr:rowOff>
    </xdr:from>
    <xdr:to>
      <xdr:col>7</xdr:col>
      <xdr:colOff>1679861</xdr:colOff>
      <xdr:row>105</xdr:row>
      <xdr:rowOff>1708353</xdr:rowOff>
    </xdr:to>
    <xdr:pic>
      <xdr:nvPicPr>
        <xdr:cNvPr id="531" name="图片 530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9473044" y="188473772"/>
          <a:ext cx="1402772" cy="1639081"/>
        </a:xfrm>
        <a:prstGeom prst="rect">
          <a:avLst/>
        </a:prstGeom>
      </xdr:spPr>
    </xdr:pic>
    <xdr:clientData/>
  </xdr:twoCellAnchor>
  <xdr:twoCellAnchor editAs="oneCell">
    <xdr:from>
      <xdr:col>7</xdr:col>
      <xdr:colOff>34636</xdr:colOff>
      <xdr:row>106</xdr:row>
      <xdr:rowOff>51954</xdr:rowOff>
    </xdr:from>
    <xdr:to>
      <xdr:col>7</xdr:col>
      <xdr:colOff>2617109</xdr:colOff>
      <xdr:row>106</xdr:row>
      <xdr:rowOff>1142999</xdr:rowOff>
    </xdr:to>
    <xdr:pic>
      <xdr:nvPicPr>
        <xdr:cNvPr id="532" name="图片 531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9230591" y="190257545"/>
          <a:ext cx="2582473" cy="1091045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107</xdr:row>
      <xdr:rowOff>51955</xdr:rowOff>
    </xdr:from>
    <xdr:to>
      <xdr:col>7</xdr:col>
      <xdr:colOff>1507823</xdr:colOff>
      <xdr:row>107</xdr:row>
      <xdr:rowOff>1610591</xdr:rowOff>
    </xdr:to>
    <xdr:pic>
      <xdr:nvPicPr>
        <xdr:cNvPr id="533" name="图片 532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9247909" y="192058637"/>
          <a:ext cx="1455869" cy="1558636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106</xdr:row>
      <xdr:rowOff>86591</xdr:rowOff>
    </xdr:from>
    <xdr:to>
      <xdr:col>6</xdr:col>
      <xdr:colOff>2337953</xdr:colOff>
      <xdr:row>106</xdr:row>
      <xdr:rowOff>1586827</xdr:rowOff>
    </xdr:to>
    <xdr:pic>
      <xdr:nvPicPr>
        <xdr:cNvPr id="535" name="图片 534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6130635" y="190292182"/>
          <a:ext cx="2199409" cy="1500236"/>
        </a:xfrm>
        <a:prstGeom prst="rect">
          <a:avLst/>
        </a:prstGeom>
      </xdr:spPr>
    </xdr:pic>
    <xdr:clientData/>
  </xdr:twoCellAnchor>
  <xdr:twoCellAnchor editAs="oneCell">
    <xdr:from>
      <xdr:col>6</xdr:col>
      <xdr:colOff>432953</xdr:colOff>
      <xdr:row>108</xdr:row>
      <xdr:rowOff>138544</xdr:rowOff>
    </xdr:from>
    <xdr:to>
      <xdr:col>6</xdr:col>
      <xdr:colOff>1922316</xdr:colOff>
      <xdr:row>108</xdr:row>
      <xdr:rowOff>1615232</xdr:rowOff>
    </xdr:to>
    <xdr:pic>
      <xdr:nvPicPr>
        <xdr:cNvPr id="536" name="图片 535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6425044" y="193946317"/>
          <a:ext cx="1489363" cy="1476688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173180</xdr:colOff>
      <xdr:row>108</xdr:row>
      <xdr:rowOff>103908</xdr:rowOff>
    </xdr:from>
    <xdr:to>
      <xdr:col>7</xdr:col>
      <xdr:colOff>1368134</xdr:colOff>
      <xdr:row>108</xdr:row>
      <xdr:rowOff>1580395</xdr:rowOff>
    </xdr:to>
    <xdr:pic>
      <xdr:nvPicPr>
        <xdr:cNvPr id="537" name="图片 536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9369135" y="193911681"/>
          <a:ext cx="1194954" cy="1476487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109</xdr:row>
      <xdr:rowOff>121226</xdr:rowOff>
    </xdr:from>
    <xdr:to>
      <xdr:col>7</xdr:col>
      <xdr:colOff>2507286</xdr:colOff>
      <xdr:row>109</xdr:row>
      <xdr:rowOff>1593271</xdr:rowOff>
    </xdr:to>
    <xdr:pic>
      <xdr:nvPicPr>
        <xdr:cNvPr id="538" name="图片 537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9282545" y="195730090"/>
          <a:ext cx="2420696" cy="1472045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110</xdr:row>
      <xdr:rowOff>69272</xdr:rowOff>
    </xdr:from>
    <xdr:to>
      <xdr:col>7</xdr:col>
      <xdr:colOff>2476501</xdr:colOff>
      <xdr:row>110</xdr:row>
      <xdr:rowOff>1684783</xdr:rowOff>
    </xdr:to>
    <xdr:pic>
      <xdr:nvPicPr>
        <xdr:cNvPr id="539" name="图片 53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99863" y="197479227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94382</xdr:colOff>
      <xdr:row>110</xdr:row>
      <xdr:rowOff>86590</xdr:rowOff>
    </xdr:from>
    <xdr:to>
      <xdr:col>9</xdr:col>
      <xdr:colOff>2101526</xdr:colOff>
      <xdr:row>110</xdr:row>
      <xdr:rowOff>1489363</xdr:rowOff>
    </xdr:to>
    <xdr:pic>
      <xdr:nvPicPr>
        <xdr:cNvPr id="540" name="图片 53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80200" y="197496545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112</xdr:row>
      <xdr:rowOff>69272</xdr:rowOff>
    </xdr:from>
    <xdr:to>
      <xdr:col>7</xdr:col>
      <xdr:colOff>1860624</xdr:colOff>
      <xdr:row>112</xdr:row>
      <xdr:rowOff>1716891</xdr:rowOff>
    </xdr:to>
    <xdr:pic>
      <xdr:nvPicPr>
        <xdr:cNvPr id="542" name="图片 541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351817" y="201081408"/>
          <a:ext cx="1704762" cy="16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116</xdr:row>
      <xdr:rowOff>86590</xdr:rowOff>
    </xdr:from>
    <xdr:to>
      <xdr:col>7</xdr:col>
      <xdr:colOff>2476501</xdr:colOff>
      <xdr:row>116</xdr:row>
      <xdr:rowOff>1702101</xdr:rowOff>
    </xdr:to>
    <xdr:pic>
      <xdr:nvPicPr>
        <xdr:cNvPr id="543" name="图片 54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99863" y="208303090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94382</xdr:colOff>
      <xdr:row>116</xdr:row>
      <xdr:rowOff>103908</xdr:rowOff>
    </xdr:from>
    <xdr:to>
      <xdr:col>9</xdr:col>
      <xdr:colOff>2101526</xdr:colOff>
      <xdr:row>116</xdr:row>
      <xdr:rowOff>1506681</xdr:rowOff>
    </xdr:to>
    <xdr:pic>
      <xdr:nvPicPr>
        <xdr:cNvPr id="544" name="图片 54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80200" y="208320408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173180</xdr:colOff>
      <xdr:row>116</xdr:row>
      <xdr:rowOff>69272</xdr:rowOff>
    </xdr:from>
    <xdr:to>
      <xdr:col>8</xdr:col>
      <xdr:colOff>2100796</xdr:colOff>
      <xdr:row>116</xdr:row>
      <xdr:rowOff>1645228</xdr:rowOff>
    </xdr:to>
    <xdr:pic>
      <xdr:nvPicPr>
        <xdr:cNvPr id="545" name="图片 54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53453" y="208285772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225134</xdr:colOff>
      <xdr:row>118</xdr:row>
      <xdr:rowOff>121226</xdr:rowOff>
    </xdr:from>
    <xdr:to>
      <xdr:col>7</xdr:col>
      <xdr:colOff>2232278</xdr:colOff>
      <xdr:row>118</xdr:row>
      <xdr:rowOff>1523999</xdr:rowOff>
    </xdr:to>
    <xdr:pic>
      <xdr:nvPicPr>
        <xdr:cNvPr id="546" name="图片 54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421089" y="211939908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7</xdr:col>
      <xdr:colOff>294407</xdr:colOff>
      <xdr:row>117</xdr:row>
      <xdr:rowOff>86590</xdr:rowOff>
    </xdr:from>
    <xdr:to>
      <xdr:col>7</xdr:col>
      <xdr:colOff>1904997</xdr:colOff>
      <xdr:row>117</xdr:row>
      <xdr:rowOff>1570147</xdr:rowOff>
    </xdr:to>
    <xdr:pic>
      <xdr:nvPicPr>
        <xdr:cNvPr id="547" name="图片 546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9490362" y="210104181"/>
          <a:ext cx="1610590" cy="1483557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121227</xdr:colOff>
      <xdr:row>119</xdr:row>
      <xdr:rowOff>69272</xdr:rowOff>
    </xdr:from>
    <xdr:to>
      <xdr:col>7</xdr:col>
      <xdr:colOff>1825989</xdr:colOff>
      <xdr:row>119</xdr:row>
      <xdr:rowOff>1716891</xdr:rowOff>
    </xdr:to>
    <xdr:pic>
      <xdr:nvPicPr>
        <xdr:cNvPr id="548" name="图片 547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317182" y="221118545"/>
          <a:ext cx="1704762" cy="16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42428</xdr:colOff>
      <xdr:row>120</xdr:row>
      <xdr:rowOff>121226</xdr:rowOff>
    </xdr:from>
    <xdr:to>
      <xdr:col>9</xdr:col>
      <xdr:colOff>2049572</xdr:colOff>
      <xdr:row>120</xdr:row>
      <xdr:rowOff>1523999</xdr:rowOff>
    </xdr:to>
    <xdr:pic>
      <xdr:nvPicPr>
        <xdr:cNvPr id="549" name="图片 54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28246" y="215542090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121226</xdr:colOff>
      <xdr:row>120</xdr:row>
      <xdr:rowOff>86590</xdr:rowOff>
    </xdr:from>
    <xdr:to>
      <xdr:col>8</xdr:col>
      <xdr:colOff>2048842</xdr:colOff>
      <xdr:row>120</xdr:row>
      <xdr:rowOff>1662546</xdr:rowOff>
    </xdr:to>
    <xdr:pic>
      <xdr:nvPicPr>
        <xdr:cNvPr id="550" name="图片 549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01499" y="215507454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120</xdr:row>
      <xdr:rowOff>86590</xdr:rowOff>
    </xdr:from>
    <xdr:to>
      <xdr:col>7</xdr:col>
      <xdr:colOff>1542003</xdr:colOff>
      <xdr:row>120</xdr:row>
      <xdr:rowOff>1715162</xdr:rowOff>
    </xdr:to>
    <xdr:pic>
      <xdr:nvPicPr>
        <xdr:cNvPr id="551" name="图片 550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9299863" y="215507454"/>
          <a:ext cx="1438095" cy="1628572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121</xdr:row>
      <xdr:rowOff>69272</xdr:rowOff>
    </xdr:from>
    <xdr:to>
      <xdr:col>7</xdr:col>
      <xdr:colOff>1790633</xdr:colOff>
      <xdr:row>121</xdr:row>
      <xdr:rowOff>1731817</xdr:rowOff>
    </xdr:to>
    <xdr:pic>
      <xdr:nvPicPr>
        <xdr:cNvPr id="552" name="图片 551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9334499" y="217291227"/>
          <a:ext cx="1652089" cy="1662545"/>
        </a:xfrm>
        <a:prstGeom prst="rect">
          <a:avLst/>
        </a:prstGeom>
      </xdr:spPr>
    </xdr:pic>
    <xdr:clientData/>
  </xdr:twoCellAnchor>
  <xdr:twoCellAnchor editAs="oneCell">
    <xdr:from>
      <xdr:col>7</xdr:col>
      <xdr:colOff>34636</xdr:colOff>
      <xdr:row>122</xdr:row>
      <xdr:rowOff>69272</xdr:rowOff>
    </xdr:from>
    <xdr:to>
      <xdr:col>7</xdr:col>
      <xdr:colOff>1870363</xdr:colOff>
      <xdr:row>122</xdr:row>
      <xdr:rowOff>1350819</xdr:rowOff>
    </xdr:to>
    <xdr:pic>
      <xdr:nvPicPr>
        <xdr:cNvPr id="553" name="图片 552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9230591" y="219092317"/>
          <a:ext cx="1835727" cy="1281547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123</xdr:row>
      <xdr:rowOff>103908</xdr:rowOff>
    </xdr:from>
    <xdr:to>
      <xdr:col>7</xdr:col>
      <xdr:colOff>1285613</xdr:colOff>
      <xdr:row>123</xdr:row>
      <xdr:rowOff>1679864</xdr:rowOff>
    </xdr:to>
    <xdr:pic>
      <xdr:nvPicPr>
        <xdr:cNvPr id="554" name="图片 553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265227" y="220928044"/>
          <a:ext cx="1216341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124</xdr:row>
      <xdr:rowOff>103908</xdr:rowOff>
    </xdr:from>
    <xdr:to>
      <xdr:col>7</xdr:col>
      <xdr:colOff>2476501</xdr:colOff>
      <xdr:row>124</xdr:row>
      <xdr:rowOff>1719419</xdr:rowOff>
    </xdr:to>
    <xdr:pic>
      <xdr:nvPicPr>
        <xdr:cNvPr id="555" name="图片 55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99863" y="222729135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94382</xdr:colOff>
      <xdr:row>124</xdr:row>
      <xdr:rowOff>121226</xdr:rowOff>
    </xdr:from>
    <xdr:to>
      <xdr:col>9</xdr:col>
      <xdr:colOff>2101526</xdr:colOff>
      <xdr:row>124</xdr:row>
      <xdr:rowOff>1523999</xdr:rowOff>
    </xdr:to>
    <xdr:pic>
      <xdr:nvPicPr>
        <xdr:cNvPr id="556" name="图片 55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80200" y="222746453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173180</xdr:colOff>
      <xdr:row>124</xdr:row>
      <xdr:rowOff>86590</xdr:rowOff>
    </xdr:from>
    <xdr:to>
      <xdr:col>8</xdr:col>
      <xdr:colOff>2100796</xdr:colOff>
      <xdr:row>124</xdr:row>
      <xdr:rowOff>1662546</xdr:rowOff>
    </xdr:to>
    <xdr:pic>
      <xdr:nvPicPr>
        <xdr:cNvPr id="557" name="图片 556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53453" y="222711817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86589</xdr:colOff>
      <xdr:row>127</xdr:row>
      <xdr:rowOff>69272</xdr:rowOff>
    </xdr:from>
    <xdr:to>
      <xdr:col>7</xdr:col>
      <xdr:colOff>1818408</xdr:colOff>
      <xdr:row>127</xdr:row>
      <xdr:rowOff>1687420</xdr:rowOff>
    </xdr:to>
    <xdr:pic>
      <xdr:nvPicPr>
        <xdr:cNvPr id="558" name="图片 557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9282544" y="228097772"/>
          <a:ext cx="1731819" cy="1618148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128</xdr:row>
      <xdr:rowOff>103908</xdr:rowOff>
    </xdr:from>
    <xdr:to>
      <xdr:col>7</xdr:col>
      <xdr:colOff>2303318</xdr:colOff>
      <xdr:row>128</xdr:row>
      <xdr:rowOff>1485636</xdr:rowOff>
    </xdr:to>
    <xdr:pic>
      <xdr:nvPicPr>
        <xdr:cNvPr id="559" name="图片 55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282545" y="229933499"/>
          <a:ext cx="2216728" cy="1381728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131</xdr:row>
      <xdr:rowOff>103908</xdr:rowOff>
    </xdr:from>
    <xdr:to>
      <xdr:col>7</xdr:col>
      <xdr:colOff>1818408</xdr:colOff>
      <xdr:row>131</xdr:row>
      <xdr:rowOff>1710919</xdr:rowOff>
    </xdr:to>
    <xdr:pic>
      <xdr:nvPicPr>
        <xdr:cNvPr id="560" name="图片 55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299863" y="235336772"/>
          <a:ext cx="1714500" cy="1607011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121227</xdr:colOff>
      <xdr:row>125</xdr:row>
      <xdr:rowOff>103909</xdr:rowOff>
    </xdr:from>
    <xdr:to>
      <xdr:col>7</xdr:col>
      <xdr:colOff>1575955</xdr:colOff>
      <xdr:row>125</xdr:row>
      <xdr:rowOff>1723443</xdr:rowOff>
    </xdr:to>
    <xdr:pic>
      <xdr:nvPicPr>
        <xdr:cNvPr id="561" name="图片 560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9317182" y="224530227"/>
          <a:ext cx="1454728" cy="1619534"/>
        </a:xfrm>
        <a:prstGeom prst="rect">
          <a:avLst/>
        </a:prstGeom>
      </xdr:spPr>
    </xdr:pic>
    <xdr:clientData/>
  </xdr:twoCellAnchor>
  <xdr:twoCellAnchor editAs="oneCell">
    <xdr:from>
      <xdr:col>8</xdr:col>
      <xdr:colOff>138544</xdr:colOff>
      <xdr:row>125</xdr:row>
      <xdr:rowOff>69272</xdr:rowOff>
    </xdr:from>
    <xdr:to>
      <xdr:col>8</xdr:col>
      <xdr:colOff>1776639</xdr:colOff>
      <xdr:row>125</xdr:row>
      <xdr:rowOff>1678796</xdr:rowOff>
    </xdr:to>
    <xdr:pic>
      <xdr:nvPicPr>
        <xdr:cNvPr id="562" name="图片 561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12018817" y="224495590"/>
          <a:ext cx="1638095" cy="1609524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126</xdr:row>
      <xdr:rowOff>86590</xdr:rowOff>
    </xdr:from>
    <xdr:to>
      <xdr:col>7</xdr:col>
      <xdr:colOff>2026225</xdr:colOff>
      <xdr:row>126</xdr:row>
      <xdr:rowOff>1609922</xdr:rowOff>
    </xdr:to>
    <xdr:pic>
      <xdr:nvPicPr>
        <xdr:cNvPr id="563" name="图片 562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351817" y="226313999"/>
          <a:ext cx="1870363" cy="152333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130</xdr:row>
      <xdr:rowOff>86590</xdr:rowOff>
    </xdr:from>
    <xdr:to>
      <xdr:col>7</xdr:col>
      <xdr:colOff>1870363</xdr:colOff>
      <xdr:row>130</xdr:row>
      <xdr:rowOff>1553502</xdr:rowOff>
    </xdr:to>
    <xdr:pic>
      <xdr:nvPicPr>
        <xdr:cNvPr id="564" name="图片 563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265228" y="233518363"/>
          <a:ext cx="1801090" cy="146691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133</xdr:row>
      <xdr:rowOff>69272</xdr:rowOff>
    </xdr:from>
    <xdr:to>
      <xdr:col>7</xdr:col>
      <xdr:colOff>1870362</xdr:colOff>
      <xdr:row>133</xdr:row>
      <xdr:rowOff>1536184</xdr:rowOff>
    </xdr:to>
    <xdr:pic>
      <xdr:nvPicPr>
        <xdr:cNvPr id="565" name="图片 564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9265227" y="238904317"/>
          <a:ext cx="1801090" cy="1466912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132</xdr:row>
      <xdr:rowOff>69272</xdr:rowOff>
    </xdr:from>
    <xdr:to>
      <xdr:col>7</xdr:col>
      <xdr:colOff>2553257</xdr:colOff>
      <xdr:row>132</xdr:row>
      <xdr:rowOff>1764510</xdr:rowOff>
    </xdr:to>
    <xdr:pic>
      <xdr:nvPicPr>
        <xdr:cNvPr id="566" name="图片 565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9282545" y="237103227"/>
          <a:ext cx="2466667" cy="16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94</xdr:row>
      <xdr:rowOff>34636</xdr:rowOff>
    </xdr:from>
    <xdr:to>
      <xdr:col>7</xdr:col>
      <xdr:colOff>2587893</xdr:colOff>
      <xdr:row>94</xdr:row>
      <xdr:rowOff>1729874</xdr:rowOff>
    </xdr:to>
    <xdr:pic>
      <xdr:nvPicPr>
        <xdr:cNvPr id="567" name="图片 566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9317181" y="168627136"/>
          <a:ext cx="2466667" cy="16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136</xdr:row>
      <xdr:rowOff>86590</xdr:rowOff>
    </xdr:from>
    <xdr:to>
      <xdr:col>7</xdr:col>
      <xdr:colOff>2459183</xdr:colOff>
      <xdr:row>136</xdr:row>
      <xdr:rowOff>1702101</xdr:rowOff>
    </xdr:to>
    <xdr:pic>
      <xdr:nvPicPr>
        <xdr:cNvPr id="568" name="图片 567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82545" y="244324908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198292</xdr:colOff>
      <xdr:row>137</xdr:row>
      <xdr:rowOff>138545</xdr:rowOff>
    </xdr:from>
    <xdr:to>
      <xdr:col>7</xdr:col>
      <xdr:colOff>2205436</xdr:colOff>
      <xdr:row>137</xdr:row>
      <xdr:rowOff>1541318</xdr:rowOff>
    </xdr:to>
    <xdr:pic>
      <xdr:nvPicPr>
        <xdr:cNvPr id="569" name="图片 56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394247" y="246177954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139</xdr:row>
      <xdr:rowOff>121226</xdr:rowOff>
    </xdr:from>
    <xdr:to>
      <xdr:col>7</xdr:col>
      <xdr:colOff>2441865</xdr:colOff>
      <xdr:row>139</xdr:row>
      <xdr:rowOff>1736737</xdr:rowOff>
    </xdr:to>
    <xdr:pic>
      <xdr:nvPicPr>
        <xdr:cNvPr id="571" name="图片 57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65227" y="249762817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140</xdr:row>
      <xdr:rowOff>86590</xdr:rowOff>
    </xdr:from>
    <xdr:to>
      <xdr:col>7</xdr:col>
      <xdr:colOff>2111052</xdr:colOff>
      <xdr:row>140</xdr:row>
      <xdr:rowOff>1489363</xdr:rowOff>
    </xdr:to>
    <xdr:pic>
      <xdr:nvPicPr>
        <xdr:cNvPr id="574" name="图片 57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299863" y="251529272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138</xdr:row>
      <xdr:rowOff>51954</xdr:rowOff>
    </xdr:from>
    <xdr:to>
      <xdr:col>7</xdr:col>
      <xdr:colOff>2141073</xdr:colOff>
      <xdr:row>138</xdr:row>
      <xdr:rowOff>1749136</xdr:rowOff>
    </xdr:to>
    <xdr:pic>
      <xdr:nvPicPr>
        <xdr:cNvPr id="575" name="图片 574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9282545" y="247892454"/>
          <a:ext cx="2054483" cy="1697182"/>
        </a:xfrm>
        <a:prstGeom prst="rect">
          <a:avLst/>
        </a:prstGeom>
      </xdr:spPr>
    </xdr:pic>
    <xdr:clientData/>
  </xdr:twoCellAnchor>
  <xdr:twoCellAnchor editAs="oneCell">
    <xdr:from>
      <xdr:col>6</xdr:col>
      <xdr:colOff>207816</xdr:colOff>
      <xdr:row>138</xdr:row>
      <xdr:rowOff>121226</xdr:rowOff>
    </xdr:from>
    <xdr:to>
      <xdr:col>6</xdr:col>
      <xdr:colOff>1697180</xdr:colOff>
      <xdr:row>138</xdr:row>
      <xdr:rowOff>1639889</xdr:rowOff>
    </xdr:to>
    <xdr:pic>
      <xdr:nvPicPr>
        <xdr:cNvPr id="576" name="图片 575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6199907" y="247961726"/>
          <a:ext cx="1489364" cy="1518663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155861</xdr:colOff>
      <xdr:row>135</xdr:row>
      <xdr:rowOff>103908</xdr:rowOff>
    </xdr:from>
    <xdr:to>
      <xdr:col>7</xdr:col>
      <xdr:colOff>1818409</xdr:colOff>
      <xdr:row>135</xdr:row>
      <xdr:rowOff>1429454</xdr:rowOff>
    </xdr:to>
    <xdr:pic>
      <xdr:nvPicPr>
        <xdr:cNvPr id="577" name="图片 576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9351816" y="242541135"/>
          <a:ext cx="1662548" cy="1325546"/>
        </a:xfrm>
        <a:prstGeom prst="rect">
          <a:avLst/>
        </a:prstGeom>
      </xdr:spPr>
    </xdr:pic>
    <xdr:clientData/>
  </xdr:twoCellAnchor>
  <xdr:twoCellAnchor editAs="oneCell">
    <xdr:from>
      <xdr:col>9</xdr:col>
      <xdr:colOff>103908</xdr:colOff>
      <xdr:row>88</xdr:row>
      <xdr:rowOff>86590</xdr:rowOff>
    </xdr:from>
    <xdr:to>
      <xdr:col>11</xdr:col>
      <xdr:colOff>2679978</xdr:colOff>
      <xdr:row>91</xdr:row>
      <xdr:rowOff>1673796</xdr:rowOff>
    </xdr:to>
    <xdr:pic>
      <xdr:nvPicPr>
        <xdr:cNvPr id="578" name="图片 577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14789726" y="157872545"/>
          <a:ext cx="7009524" cy="6990477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173180</xdr:colOff>
      <xdr:row>111</xdr:row>
      <xdr:rowOff>103908</xdr:rowOff>
    </xdr:from>
    <xdr:to>
      <xdr:col>7</xdr:col>
      <xdr:colOff>2510520</xdr:colOff>
      <xdr:row>111</xdr:row>
      <xdr:rowOff>1281545</xdr:rowOff>
    </xdr:to>
    <xdr:pic>
      <xdr:nvPicPr>
        <xdr:cNvPr id="579" name="图片 578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9369135" y="199314953"/>
          <a:ext cx="2337340" cy="1177637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155863</xdr:colOff>
      <xdr:row>141</xdr:row>
      <xdr:rowOff>173181</xdr:rowOff>
    </xdr:from>
    <xdr:to>
      <xdr:col>6</xdr:col>
      <xdr:colOff>3045635</xdr:colOff>
      <xdr:row>141</xdr:row>
      <xdr:rowOff>1489363</xdr:rowOff>
    </xdr:to>
    <xdr:pic>
      <xdr:nvPicPr>
        <xdr:cNvPr id="580" name="图片 579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6147954" y="253416954"/>
          <a:ext cx="2889772" cy="1316182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145</xdr:row>
      <xdr:rowOff>86590</xdr:rowOff>
    </xdr:from>
    <xdr:to>
      <xdr:col>6</xdr:col>
      <xdr:colOff>2008909</xdr:colOff>
      <xdr:row>145</xdr:row>
      <xdr:rowOff>1568686</xdr:rowOff>
    </xdr:to>
    <xdr:pic>
      <xdr:nvPicPr>
        <xdr:cNvPr id="581" name="图片 580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6113318" y="255131454"/>
          <a:ext cx="1887682" cy="1482096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149</xdr:row>
      <xdr:rowOff>86590</xdr:rowOff>
    </xdr:from>
    <xdr:to>
      <xdr:col>6</xdr:col>
      <xdr:colOff>1991590</xdr:colOff>
      <xdr:row>149</xdr:row>
      <xdr:rowOff>1669675</xdr:rowOff>
    </xdr:to>
    <xdr:pic>
      <xdr:nvPicPr>
        <xdr:cNvPr id="582" name="图片 581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6061363" y="262335817"/>
          <a:ext cx="1922318" cy="1583085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146</xdr:row>
      <xdr:rowOff>103908</xdr:rowOff>
    </xdr:from>
    <xdr:to>
      <xdr:col>6</xdr:col>
      <xdr:colOff>1904999</xdr:colOff>
      <xdr:row>146</xdr:row>
      <xdr:rowOff>1477214</xdr:rowOff>
    </xdr:to>
    <xdr:pic>
      <xdr:nvPicPr>
        <xdr:cNvPr id="583" name="图片 582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6078681" y="256949863"/>
          <a:ext cx="1818409" cy="1373306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571500</xdr:colOff>
      <xdr:row>147</xdr:row>
      <xdr:rowOff>86591</xdr:rowOff>
    </xdr:from>
    <xdr:to>
      <xdr:col>6</xdr:col>
      <xdr:colOff>2199409</xdr:colOff>
      <xdr:row>147</xdr:row>
      <xdr:rowOff>1590013</xdr:rowOff>
    </xdr:to>
    <xdr:pic>
      <xdr:nvPicPr>
        <xdr:cNvPr id="584" name="图片 583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6563591" y="258733636"/>
          <a:ext cx="1627909" cy="1503422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148</xdr:row>
      <xdr:rowOff>103908</xdr:rowOff>
    </xdr:from>
    <xdr:to>
      <xdr:col>6</xdr:col>
      <xdr:colOff>1731817</xdr:colOff>
      <xdr:row>148</xdr:row>
      <xdr:rowOff>1643103</xdr:rowOff>
    </xdr:to>
    <xdr:pic>
      <xdr:nvPicPr>
        <xdr:cNvPr id="585" name="图片 584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6095999" y="260552044"/>
          <a:ext cx="1627909" cy="1539195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152</xdr:row>
      <xdr:rowOff>69272</xdr:rowOff>
    </xdr:from>
    <xdr:to>
      <xdr:col>6</xdr:col>
      <xdr:colOff>1991590</xdr:colOff>
      <xdr:row>152</xdr:row>
      <xdr:rowOff>1692247</xdr:rowOff>
    </xdr:to>
    <xdr:pic>
      <xdr:nvPicPr>
        <xdr:cNvPr id="587" name="图片 586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6078681" y="265920681"/>
          <a:ext cx="1905000" cy="1622975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153</xdr:row>
      <xdr:rowOff>86590</xdr:rowOff>
    </xdr:from>
    <xdr:to>
      <xdr:col>6</xdr:col>
      <xdr:colOff>1711281</xdr:colOff>
      <xdr:row>153</xdr:row>
      <xdr:rowOff>1749135</xdr:rowOff>
    </xdr:to>
    <xdr:pic>
      <xdr:nvPicPr>
        <xdr:cNvPr id="588" name="图片 587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6096000" y="267739090"/>
          <a:ext cx="1607372" cy="1662545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154</xdr:row>
      <xdr:rowOff>121225</xdr:rowOff>
    </xdr:from>
    <xdr:to>
      <xdr:col>6</xdr:col>
      <xdr:colOff>1558636</xdr:colOff>
      <xdr:row>154</xdr:row>
      <xdr:rowOff>1683288</xdr:rowOff>
    </xdr:to>
    <xdr:pic>
      <xdr:nvPicPr>
        <xdr:cNvPr id="589" name="图片 588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6078681" y="269574816"/>
          <a:ext cx="1472046" cy="1562063"/>
        </a:xfrm>
        <a:prstGeom prst="rect">
          <a:avLst/>
        </a:prstGeom>
      </xdr:spPr>
    </xdr:pic>
    <xdr:clientData/>
  </xdr:twoCellAnchor>
  <xdr:twoCellAnchor editAs="oneCell">
    <xdr:from>
      <xdr:col>7</xdr:col>
      <xdr:colOff>294410</xdr:colOff>
      <xdr:row>145</xdr:row>
      <xdr:rowOff>86590</xdr:rowOff>
    </xdr:from>
    <xdr:to>
      <xdr:col>7</xdr:col>
      <xdr:colOff>2092477</xdr:colOff>
      <xdr:row>145</xdr:row>
      <xdr:rowOff>1697181</xdr:rowOff>
    </xdr:to>
    <xdr:pic>
      <xdr:nvPicPr>
        <xdr:cNvPr id="590" name="图片 589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490365" y="255131454"/>
          <a:ext cx="1798067" cy="1610591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147</xdr:row>
      <xdr:rowOff>86589</xdr:rowOff>
    </xdr:from>
    <xdr:to>
      <xdr:col>7</xdr:col>
      <xdr:colOff>1910168</xdr:colOff>
      <xdr:row>147</xdr:row>
      <xdr:rowOff>1454726</xdr:rowOff>
    </xdr:to>
    <xdr:pic>
      <xdr:nvPicPr>
        <xdr:cNvPr id="592" name="图片 591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9351817" y="258733634"/>
          <a:ext cx="1754306" cy="1368137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152</xdr:row>
      <xdr:rowOff>86590</xdr:rowOff>
    </xdr:from>
    <xdr:to>
      <xdr:col>7</xdr:col>
      <xdr:colOff>1910168</xdr:colOff>
      <xdr:row>152</xdr:row>
      <xdr:rowOff>1454727</xdr:rowOff>
    </xdr:to>
    <xdr:pic>
      <xdr:nvPicPr>
        <xdr:cNvPr id="593" name="图片 592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9351817" y="265937999"/>
          <a:ext cx="1754306" cy="1368137"/>
        </a:xfrm>
        <a:prstGeom prst="rect">
          <a:avLst/>
        </a:prstGeom>
      </xdr:spPr>
    </xdr:pic>
    <xdr:clientData/>
  </xdr:twoCellAnchor>
  <xdr:twoCellAnchor editAs="oneCell">
    <xdr:from>
      <xdr:col>7</xdr:col>
      <xdr:colOff>242452</xdr:colOff>
      <xdr:row>151</xdr:row>
      <xdr:rowOff>103908</xdr:rowOff>
    </xdr:from>
    <xdr:to>
      <xdr:col>7</xdr:col>
      <xdr:colOff>1996758</xdr:colOff>
      <xdr:row>151</xdr:row>
      <xdr:rowOff>1472045</xdr:rowOff>
    </xdr:to>
    <xdr:pic>
      <xdr:nvPicPr>
        <xdr:cNvPr id="594" name="图片 593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9438407" y="264154226"/>
          <a:ext cx="1754306" cy="1368137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148</xdr:row>
      <xdr:rowOff>138544</xdr:rowOff>
    </xdr:from>
    <xdr:to>
      <xdr:col>7</xdr:col>
      <xdr:colOff>1936611</xdr:colOff>
      <xdr:row>148</xdr:row>
      <xdr:rowOff>1749135</xdr:rowOff>
    </xdr:to>
    <xdr:pic>
      <xdr:nvPicPr>
        <xdr:cNvPr id="595" name="图片 594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9334499" y="260586680"/>
          <a:ext cx="1798067" cy="1610591"/>
        </a:xfrm>
        <a:prstGeom prst="rect">
          <a:avLst/>
        </a:prstGeom>
      </xdr:spPr>
    </xdr:pic>
    <xdr:clientData/>
  </xdr:twoCellAnchor>
  <xdr:twoCellAnchor>
    <xdr:from>
      <xdr:col>7</xdr:col>
      <xdr:colOff>1125681</xdr:colOff>
      <xdr:row>147</xdr:row>
      <xdr:rowOff>346364</xdr:rowOff>
    </xdr:from>
    <xdr:to>
      <xdr:col>7</xdr:col>
      <xdr:colOff>2164772</xdr:colOff>
      <xdr:row>147</xdr:row>
      <xdr:rowOff>640773</xdr:rowOff>
    </xdr:to>
    <xdr:cxnSp macro="">
      <xdr:nvCxnSpPr>
        <xdr:cNvPr id="597" name="直接箭头连接符 596"/>
        <xdr:cNvCxnSpPr/>
      </xdr:nvCxnSpPr>
      <xdr:spPr>
        <a:xfrm flipH="1">
          <a:off x="10321636" y="258993409"/>
          <a:ext cx="1039091" cy="294409"/>
        </a:xfrm>
        <a:prstGeom prst="straightConnector1">
          <a:avLst/>
        </a:prstGeom>
        <a:ln w="28575"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1679863</xdr:colOff>
      <xdr:row>148</xdr:row>
      <xdr:rowOff>831273</xdr:rowOff>
    </xdr:from>
    <xdr:to>
      <xdr:col>7</xdr:col>
      <xdr:colOff>2615046</xdr:colOff>
      <xdr:row>148</xdr:row>
      <xdr:rowOff>1073728</xdr:rowOff>
    </xdr:to>
    <xdr:cxnSp macro="">
      <xdr:nvCxnSpPr>
        <xdr:cNvPr id="598" name="直接箭头连接符 597"/>
        <xdr:cNvCxnSpPr/>
      </xdr:nvCxnSpPr>
      <xdr:spPr>
        <a:xfrm flipH="1">
          <a:off x="10875818" y="261279409"/>
          <a:ext cx="935183" cy="242455"/>
        </a:xfrm>
        <a:prstGeom prst="straightConnector1">
          <a:avLst/>
        </a:prstGeom>
        <a:ln w="28575"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606136</xdr:colOff>
      <xdr:row>151</xdr:row>
      <xdr:rowOff>225136</xdr:rowOff>
    </xdr:from>
    <xdr:to>
      <xdr:col>7</xdr:col>
      <xdr:colOff>1541319</xdr:colOff>
      <xdr:row>151</xdr:row>
      <xdr:rowOff>467591</xdr:rowOff>
    </xdr:to>
    <xdr:cxnSp macro="">
      <xdr:nvCxnSpPr>
        <xdr:cNvPr id="600" name="直接箭头连接符 599"/>
        <xdr:cNvCxnSpPr/>
      </xdr:nvCxnSpPr>
      <xdr:spPr>
        <a:xfrm flipH="1">
          <a:off x="9802091" y="264275454"/>
          <a:ext cx="935183" cy="242455"/>
        </a:xfrm>
        <a:prstGeom prst="straightConnector1">
          <a:avLst/>
        </a:prstGeom>
        <a:ln w="28575"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1004454</xdr:colOff>
      <xdr:row>152</xdr:row>
      <xdr:rowOff>415636</xdr:rowOff>
    </xdr:from>
    <xdr:to>
      <xdr:col>7</xdr:col>
      <xdr:colOff>1939637</xdr:colOff>
      <xdr:row>152</xdr:row>
      <xdr:rowOff>658091</xdr:rowOff>
    </xdr:to>
    <xdr:cxnSp macro="">
      <xdr:nvCxnSpPr>
        <xdr:cNvPr id="601" name="直接箭头连接符 600"/>
        <xdr:cNvCxnSpPr/>
      </xdr:nvCxnSpPr>
      <xdr:spPr>
        <a:xfrm flipH="1">
          <a:off x="10200409" y="266267045"/>
          <a:ext cx="935183" cy="242455"/>
        </a:xfrm>
        <a:prstGeom prst="straightConnector1">
          <a:avLst/>
        </a:prstGeom>
        <a:ln w="28575">
          <a:solidFill>
            <a:srgbClr val="00B05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190498</xdr:colOff>
      <xdr:row>153</xdr:row>
      <xdr:rowOff>103909</xdr:rowOff>
    </xdr:from>
    <xdr:to>
      <xdr:col>7</xdr:col>
      <xdr:colOff>1766452</xdr:colOff>
      <xdr:row>153</xdr:row>
      <xdr:rowOff>1589291</xdr:rowOff>
    </xdr:to>
    <xdr:pic>
      <xdr:nvPicPr>
        <xdr:cNvPr id="602" name="图片 601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9386453" y="267756409"/>
          <a:ext cx="1575954" cy="148538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154</xdr:row>
      <xdr:rowOff>103908</xdr:rowOff>
    </xdr:from>
    <xdr:to>
      <xdr:col>7</xdr:col>
      <xdr:colOff>2043545</xdr:colOff>
      <xdr:row>154</xdr:row>
      <xdr:rowOff>1714915</xdr:rowOff>
    </xdr:to>
    <xdr:pic>
      <xdr:nvPicPr>
        <xdr:cNvPr id="603" name="图片 602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265227" y="269557499"/>
          <a:ext cx="1974273" cy="1611007"/>
        </a:xfrm>
        <a:prstGeom prst="rect">
          <a:avLst/>
        </a:prstGeom>
      </xdr:spPr>
    </xdr:pic>
    <xdr:clientData/>
  </xdr:twoCellAnchor>
  <xdr:twoCellAnchor editAs="oneCell">
    <xdr:from>
      <xdr:col>8</xdr:col>
      <xdr:colOff>190498</xdr:colOff>
      <xdr:row>154</xdr:row>
      <xdr:rowOff>17318</xdr:rowOff>
    </xdr:from>
    <xdr:to>
      <xdr:col>8</xdr:col>
      <xdr:colOff>1610589</xdr:colOff>
      <xdr:row>154</xdr:row>
      <xdr:rowOff>1759437</xdr:rowOff>
    </xdr:to>
    <xdr:pic>
      <xdr:nvPicPr>
        <xdr:cNvPr id="604" name="图片 603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12070771" y="269470909"/>
          <a:ext cx="1420091" cy="1742119"/>
        </a:xfrm>
        <a:prstGeom prst="rect">
          <a:avLst/>
        </a:prstGeom>
      </xdr:spPr>
    </xdr:pic>
    <xdr:clientData/>
  </xdr:twoCellAnchor>
  <xdr:twoCellAnchor editAs="oneCell">
    <xdr:from>
      <xdr:col>6</xdr:col>
      <xdr:colOff>207816</xdr:colOff>
      <xdr:row>151</xdr:row>
      <xdr:rowOff>51954</xdr:rowOff>
    </xdr:from>
    <xdr:to>
      <xdr:col>6</xdr:col>
      <xdr:colOff>1899753</xdr:colOff>
      <xdr:row>151</xdr:row>
      <xdr:rowOff>1697181</xdr:rowOff>
    </xdr:to>
    <xdr:pic>
      <xdr:nvPicPr>
        <xdr:cNvPr id="459" name="图片 458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6199907" y="264102272"/>
          <a:ext cx="1691937" cy="1645227"/>
        </a:xfrm>
        <a:prstGeom prst="rect">
          <a:avLst/>
        </a:prstGeom>
      </xdr:spPr>
    </xdr:pic>
    <xdr:clientData/>
  </xdr:twoCellAnchor>
  <xdr:twoCellAnchor>
    <xdr:from>
      <xdr:col>11</xdr:col>
      <xdr:colOff>855728</xdr:colOff>
      <xdr:row>4</xdr:row>
      <xdr:rowOff>335455</xdr:rowOff>
    </xdr:from>
    <xdr:to>
      <xdr:col>11</xdr:col>
      <xdr:colOff>855728</xdr:colOff>
      <xdr:row>4</xdr:row>
      <xdr:rowOff>1297480</xdr:rowOff>
    </xdr:to>
    <xdr:cxnSp macro="">
      <xdr:nvCxnSpPr>
        <xdr:cNvPr id="599" name="直接连接符 598"/>
        <xdr:cNvCxnSpPr/>
      </xdr:nvCxnSpPr>
      <xdr:spPr>
        <a:xfrm flipV="1">
          <a:off x="20096228" y="4391984"/>
          <a:ext cx="0" cy="962025"/>
        </a:xfrm>
        <a:prstGeom prst="line">
          <a:avLst/>
        </a:prstGeom>
        <a:ln w="19050">
          <a:solidFill>
            <a:schemeClr val="tx2">
              <a:lumMod val="60000"/>
              <a:lumOff val="4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89648</xdr:colOff>
      <xdr:row>5</xdr:row>
      <xdr:rowOff>67237</xdr:rowOff>
    </xdr:from>
    <xdr:to>
      <xdr:col>6</xdr:col>
      <xdr:colOff>3081663</xdr:colOff>
      <xdr:row>5</xdr:row>
      <xdr:rowOff>862855</xdr:rowOff>
    </xdr:to>
    <xdr:pic>
      <xdr:nvPicPr>
        <xdr:cNvPr id="633" name="图片 632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6073589" y="5647766"/>
          <a:ext cx="2992015" cy="795618"/>
        </a:xfrm>
        <a:prstGeom prst="rect">
          <a:avLst/>
        </a:prstGeom>
      </xdr:spPr>
    </xdr:pic>
    <xdr:clientData/>
  </xdr:twoCellAnchor>
  <xdr:twoCellAnchor>
    <xdr:from>
      <xdr:col>8</xdr:col>
      <xdr:colOff>316165</xdr:colOff>
      <xdr:row>4</xdr:row>
      <xdr:rowOff>45624</xdr:rowOff>
    </xdr:from>
    <xdr:to>
      <xdr:col>11</xdr:col>
      <xdr:colOff>2364561</xdr:colOff>
      <xdr:row>5</xdr:row>
      <xdr:rowOff>1040317</xdr:rowOff>
    </xdr:to>
    <xdr:grpSp>
      <xdr:nvGrpSpPr>
        <xdr:cNvPr id="977" name="组合 976"/>
        <xdr:cNvGrpSpPr/>
      </xdr:nvGrpSpPr>
      <xdr:grpSpPr>
        <a:xfrm>
          <a:off x="12334983" y="4098079"/>
          <a:ext cx="9287396" cy="2518693"/>
          <a:chOff x="12328871" y="4102153"/>
          <a:chExt cx="9276190" cy="2518693"/>
        </a:xfrm>
      </xdr:grpSpPr>
      <xdr:pic>
        <xdr:nvPicPr>
          <xdr:cNvPr id="632" name="图片 631"/>
          <xdr:cNvPicPr>
            <a:picLocks noChangeAspect="1"/>
          </xdr:cNvPicPr>
        </xdr:nvPicPr>
        <xdr:blipFill>
          <a:blip xmlns:r="http://schemas.openxmlformats.org/officeDocument/2006/relationships" r:embed="rId381"/>
          <a:stretch>
            <a:fillRect/>
          </a:stretch>
        </xdr:blipFill>
        <xdr:spPr>
          <a:xfrm>
            <a:off x="12328871" y="4154179"/>
            <a:ext cx="9276190" cy="2466667"/>
          </a:xfrm>
          <a:prstGeom prst="rect">
            <a:avLst/>
          </a:prstGeom>
        </xdr:spPr>
      </xdr:pic>
      <xdr:cxnSp macro="">
        <xdr:nvCxnSpPr>
          <xdr:cNvPr id="620" name="直接连接符 619"/>
          <xdr:cNvCxnSpPr/>
        </xdr:nvCxnSpPr>
        <xdr:spPr>
          <a:xfrm>
            <a:off x="17838619" y="5096450"/>
            <a:ext cx="2637762" cy="54566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15" name="直接连接符 514"/>
          <xdr:cNvCxnSpPr/>
        </xdr:nvCxnSpPr>
        <xdr:spPr>
          <a:xfrm flipV="1">
            <a:off x="12870823" y="4422560"/>
            <a:ext cx="0" cy="962025"/>
          </a:xfrm>
          <a:prstGeom prst="line">
            <a:avLst/>
          </a:prstGeom>
          <a:ln w="19050">
            <a:solidFill>
              <a:schemeClr val="tx2">
                <a:lumMod val="60000"/>
                <a:lumOff val="40000"/>
              </a:schemeClr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70" name="直接箭头连接符 569"/>
          <xdr:cNvCxnSpPr/>
        </xdr:nvCxnSpPr>
        <xdr:spPr>
          <a:xfrm>
            <a:off x="12886765" y="4426324"/>
            <a:ext cx="7216588" cy="0"/>
          </a:xfrm>
          <a:prstGeom prst="straightConnector1">
            <a:avLst/>
          </a:prstGeom>
          <a:ln w="19050">
            <a:solidFill>
              <a:schemeClr val="tx2">
                <a:lumMod val="60000"/>
                <a:lumOff val="40000"/>
              </a:schemeClr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72" name="TextBox 571"/>
          <xdr:cNvSpPr txBox="1"/>
        </xdr:nvSpPr>
        <xdr:spPr>
          <a:xfrm>
            <a:off x="16347725" y="4102153"/>
            <a:ext cx="419207" cy="38148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L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cxnSp macro="">
        <xdr:nvCxnSpPr>
          <xdr:cNvPr id="591" name="直接连接符 590"/>
          <xdr:cNvCxnSpPr/>
        </xdr:nvCxnSpPr>
        <xdr:spPr>
          <a:xfrm>
            <a:off x="12505765" y="5771029"/>
            <a:ext cx="8975911" cy="0"/>
          </a:xfrm>
          <a:prstGeom prst="line">
            <a:avLst/>
          </a:prstGeom>
          <a:ln>
            <a:solidFill>
              <a:srgbClr val="00B050"/>
            </a:solidFill>
            <a:prstDash val="lgDashDot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05" name="直接连接符 604"/>
          <xdr:cNvCxnSpPr/>
        </xdr:nvCxnSpPr>
        <xdr:spPr>
          <a:xfrm>
            <a:off x="16548920" y="5034963"/>
            <a:ext cx="0" cy="1533525"/>
          </a:xfrm>
          <a:prstGeom prst="line">
            <a:avLst/>
          </a:prstGeom>
          <a:ln>
            <a:solidFill>
              <a:srgbClr val="00B050"/>
            </a:solidFill>
            <a:prstDash val="lgDashDot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07" name="直接连接符 606"/>
          <xdr:cNvCxnSpPr/>
        </xdr:nvCxnSpPr>
        <xdr:spPr>
          <a:xfrm flipV="1">
            <a:off x="17732323" y="4765460"/>
            <a:ext cx="0" cy="304800"/>
          </a:xfrm>
          <a:prstGeom prst="line">
            <a:avLst/>
          </a:prstGeom>
          <a:ln w="19050">
            <a:solidFill>
              <a:srgbClr val="7030A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08" name="直接连接符 607"/>
          <xdr:cNvCxnSpPr/>
        </xdr:nvCxnSpPr>
        <xdr:spPr>
          <a:xfrm flipV="1">
            <a:off x="15317640" y="4774985"/>
            <a:ext cx="0" cy="304800"/>
          </a:xfrm>
          <a:prstGeom prst="line">
            <a:avLst/>
          </a:prstGeom>
          <a:ln w="19050">
            <a:solidFill>
              <a:srgbClr val="7030A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13" name="直接箭头连接符 612"/>
          <xdr:cNvCxnSpPr/>
        </xdr:nvCxnSpPr>
        <xdr:spPr>
          <a:xfrm>
            <a:off x="15317640" y="4765460"/>
            <a:ext cx="2395628" cy="0"/>
          </a:xfrm>
          <a:prstGeom prst="straightConnector1">
            <a:avLst/>
          </a:prstGeom>
          <a:ln w="19050">
            <a:solidFill>
              <a:schemeClr val="tx2">
                <a:lumMod val="60000"/>
                <a:lumOff val="40000"/>
              </a:schemeClr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614" name="TextBox 613"/>
          <xdr:cNvSpPr txBox="1"/>
        </xdr:nvSpPr>
        <xdr:spPr>
          <a:xfrm>
            <a:off x="16357252" y="4441610"/>
            <a:ext cx="419207" cy="285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B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cxnSp macro="">
        <xdr:nvCxnSpPr>
          <xdr:cNvPr id="626" name="直接箭头连接符 625"/>
          <xdr:cNvCxnSpPr/>
        </xdr:nvCxnSpPr>
        <xdr:spPr>
          <a:xfrm>
            <a:off x="20313468" y="4682319"/>
            <a:ext cx="0" cy="414131"/>
          </a:xfrm>
          <a:prstGeom prst="straightConnector1">
            <a:avLst/>
          </a:prstGeom>
          <a:ln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27" name="直接箭头连接符 626"/>
          <xdr:cNvCxnSpPr/>
        </xdr:nvCxnSpPr>
        <xdr:spPr>
          <a:xfrm flipV="1">
            <a:off x="20311873" y="5150924"/>
            <a:ext cx="1" cy="197827"/>
          </a:xfrm>
          <a:prstGeom prst="straightConnector1">
            <a:avLst/>
          </a:prstGeom>
          <a:ln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630" name="TextBox 629"/>
          <xdr:cNvSpPr txBox="1"/>
        </xdr:nvSpPr>
        <xdr:spPr>
          <a:xfrm>
            <a:off x="20462115" y="4946439"/>
            <a:ext cx="419207" cy="2857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h</a:t>
            </a:r>
            <a:endParaRPr lang="zh-CN" altLang="en-US" sz="1600" b="1">
              <a:solidFill>
                <a:srgbClr val="FF0000"/>
              </a:solidFill>
            </a:endParaRPr>
          </a:p>
        </xdr:txBody>
      </xdr:sp>
      <xdr:cxnSp macro="">
        <xdr:nvCxnSpPr>
          <xdr:cNvPr id="642" name="直接连接符 641"/>
          <xdr:cNvCxnSpPr/>
        </xdr:nvCxnSpPr>
        <xdr:spPr>
          <a:xfrm flipV="1">
            <a:off x="17806457" y="5076471"/>
            <a:ext cx="2694771" cy="8283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6</xdr:col>
      <xdr:colOff>340176</xdr:colOff>
      <xdr:row>59</xdr:row>
      <xdr:rowOff>40821</xdr:rowOff>
    </xdr:from>
    <xdr:to>
      <xdr:col>6</xdr:col>
      <xdr:colOff>1510390</xdr:colOff>
      <xdr:row>59</xdr:row>
      <xdr:rowOff>1754478</xdr:rowOff>
    </xdr:to>
    <xdr:pic>
      <xdr:nvPicPr>
        <xdr:cNvPr id="648" name="图片 647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6327319" y="108476142"/>
          <a:ext cx="1170214" cy="1713657"/>
        </a:xfrm>
        <a:prstGeom prst="rect">
          <a:avLst/>
        </a:prstGeom>
      </xdr:spPr>
    </xdr:pic>
    <xdr:clientData/>
  </xdr:twoCellAnchor>
  <xdr:twoCellAnchor editAs="oneCell">
    <xdr:from>
      <xdr:col>6</xdr:col>
      <xdr:colOff>81642</xdr:colOff>
      <xdr:row>57</xdr:row>
      <xdr:rowOff>40821</xdr:rowOff>
    </xdr:from>
    <xdr:to>
      <xdr:col>6</xdr:col>
      <xdr:colOff>1469570</xdr:colOff>
      <xdr:row>57</xdr:row>
      <xdr:rowOff>1877650</xdr:rowOff>
    </xdr:to>
    <xdr:pic>
      <xdr:nvPicPr>
        <xdr:cNvPr id="649" name="图片 648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6068785" y="106680000"/>
          <a:ext cx="1387928" cy="1836829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80</xdr:row>
      <xdr:rowOff>69272</xdr:rowOff>
    </xdr:from>
    <xdr:to>
      <xdr:col>6</xdr:col>
      <xdr:colOff>1818407</xdr:colOff>
      <xdr:row>80</xdr:row>
      <xdr:rowOff>1740223</xdr:rowOff>
    </xdr:to>
    <xdr:pic>
      <xdr:nvPicPr>
        <xdr:cNvPr id="650" name="图片 649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6165271" y="152677090"/>
          <a:ext cx="1645227" cy="1670951"/>
        </a:xfrm>
        <a:prstGeom prst="rect">
          <a:avLst/>
        </a:prstGeom>
      </xdr:spPr>
    </xdr:pic>
    <xdr:clientData/>
  </xdr:twoCellAnchor>
  <xdr:twoCellAnchor editAs="oneCell">
    <xdr:from>
      <xdr:col>6</xdr:col>
      <xdr:colOff>259770</xdr:colOff>
      <xdr:row>150</xdr:row>
      <xdr:rowOff>69272</xdr:rowOff>
    </xdr:from>
    <xdr:to>
      <xdr:col>6</xdr:col>
      <xdr:colOff>2043543</xdr:colOff>
      <xdr:row>150</xdr:row>
      <xdr:rowOff>1576770</xdr:rowOff>
    </xdr:to>
    <xdr:pic>
      <xdr:nvPicPr>
        <xdr:cNvPr id="652" name="图片 651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6251861" y="271549090"/>
          <a:ext cx="1783773" cy="1507498"/>
        </a:xfrm>
        <a:prstGeom prst="rect">
          <a:avLst/>
        </a:prstGeom>
      </xdr:spPr>
    </xdr:pic>
    <xdr:clientData/>
  </xdr:twoCellAnchor>
  <xdr:twoCellAnchor>
    <xdr:from>
      <xdr:col>12</xdr:col>
      <xdr:colOff>675409</xdr:colOff>
      <xdr:row>193</xdr:row>
      <xdr:rowOff>415632</xdr:rowOff>
    </xdr:from>
    <xdr:to>
      <xdr:col>20</xdr:col>
      <xdr:colOff>210416</xdr:colOff>
      <xdr:row>194</xdr:row>
      <xdr:rowOff>2321645</xdr:rowOff>
    </xdr:to>
    <xdr:grpSp>
      <xdr:nvGrpSpPr>
        <xdr:cNvPr id="615" name="组合 614"/>
        <xdr:cNvGrpSpPr/>
      </xdr:nvGrpSpPr>
      <xdr:grpSpPr>
        <a:xfrm>
          <a:off x="22790727" y="359352268"/>
          <a:ext cx="5076825" cy="4746195"/>
          <a:chOff x="27418393" y="51108429"/>
          <a:chExt cx="5076825" cy="4746195"/>
        </a:xfrm>
      </xdr:grpSpPr>
      <xdr:pic>
        <xdr:nvPicPr>
          <xdr:cNvPr id="616" name="图片 615"/>
          <xdr:cNvPicPr>
            <a:picLocks noChangeAspect="1"/>
          </xdr:cNvPicPr>
        </xdr:nvPicPr>
        <xdr:blipFill>
          <a:blip xmlns:r="http://schemas.openxmlformats.org/officeDocument/2006/relationships" r:embed="rId386"/>
          <a:stretch>
            <a:fillRect/>
          </a:stretch>
        </xdr:blipFill>
        <xdr:spPr>
          <a:xfrm>
            <a:off x="27418393" y="51108429"/>
            <a:ext cx="4808647" cy="4746195"/>
          </a:xfrm>
          <a:prstGeom prst="rect">
            <a:avLst/>
          </a:prstGeom>
        </xdr:spPr>
      </xdr:pic>
      <xdr:sp macro="" textlink="">
        <xdr:nvSpPr>
          <xdr:cNvPr id="617" name="TextBox 616"/>
          <xdr:cNvSpPr txBox="1"/>
        </xdr:nvSpPr>
        <xdr:spPr>
          <a:xfrm>
            <a:off x="27556938" y="51350884"/>
            <a:ext cx="992085" cy="432954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chemeClr val="accent1"/>
                </a:solidFill>
              </a:rPr>
              <a:t>传动路径</a:t>
            </a:r>
          </a:p>
        </xdr:txBody>
      </xdr:sp>
      <xdr:cxnSp macro="">
        <xdr:nvCxnSpPr>
          <xdr:cNvPr id="618" name="直接连接符 617"/>
          <xdr:cNvCxnSpPr/>
        </xdr:nvCxnSpPr>
        <xdr:spPr>
          <a:xfrm flipH="1">
            <a:off x="30273171" y="51632304"/>
            <a:ext cx="1503590" cy="0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19" name="直接连接符 618"/>
          <xdr:cNvCxnSpPr/>
        </xdr:nvCxnSpPr>
        <xdr:spPr>
          <a:xfrm>
            <a:off x="30273171" y="51632304"/>
            <a:ext cx="0" cy="1028700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21" name="直接连接符 620"/>
          <xdr:cNvCxnSpPr/>
        </xdr:nvCxnSpPr>
        <xdr:spPr>
          <a:xfrm flipH="1">
            <a:off x="29573764" y="52661004"/>
            <a:ext cx="699407" cy="0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22" name="直接连接符 621"/>
          <xdr:cNvCxnSpPr/>
        </xdr:nvCxnSpPr>
        <xdr:spPr>
          <a:xfrm>
            <a:off x="27789868" y="54333321"/>
            <a:ext cx="1755321" cy="0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23" name="直接连接符 622"/>
          <xdr:cNvCxnSpPr/>
        </xdr:nvCxnSpPr>
        <xdr:spPr>
          <a:xfrm>
            <a:off x="29564239" y="52651479"/>
            <a:ext cx="0" cy="1700892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624" name="TextBox 623"/>
          <xdr:cNvSpPr txBox="1"/>
        </xdr:nvSpPr>
        <xdr:spPr>
          <a:xfrm>
            <a:off x="31786286" y="51365604"/>
            <a:ext cx="708932" cy="60960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T1</a:t>
            </a:r>
          </a:p>
          <a:p>
            <a:r>
              <a:rPr lang="zh-CN" altLang="en-US" sz="1600" b="1">
                <a:solidFill>
                  <a:srgbClr val="FF0000"/>
                </a:solidFill>
              </a:rPr>
              <a:t>输入</a:t>
            </a:r>
          </a:p>
        </xdr:txBody>
      </xdr:sp>
      <xdr:sp macro="" textlink="">
        <xdr:nvSpPr>
          <xdr:cNvPr id="625" name="TextBox 624"/>
          <xdr:cNvSpPr txBox="1"/>
        </xdr:nvSpPr>
        <xdr:spPr>
          <a:xfrm>
            <a:off x="27732718" y="54580971"/>
            <a:ext cx="708932" cy="610961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T2</a:t>
            </a:r>
          </a:p>
          <a:p>
            <a:r>
              <a:rPr lang="zh-CN" altLang="en-US" sz="1600" b="1">
                <a:solidFill>
                  <a:srgbClr val="FF0000"/>
                </a:solidFill>
              </a:rPr>
              <a:t>输出</a:t>
            </a:r>
          </a:p>
        </xdr:txBody>
      </xdr:sp>
    </xdr:grpSp>
    <xdr:clientData/>
  </xdr:twoCellAnchor>
  <xdr:twoCellAnchor editAs="oneCell">
    <xdr:from>
      <xdr:col>6</xdr:col>
      <xdr:colOff>173180</xdr:colOff>
      <xdr:row>143</xdr:row>
      <xdr:rowOff>69273</xdr:rowOff>
    </xdr:from>
    <xdr:to>
      <xdr:col>6</xdr:col>
      <xdr:colOff>2961407</xdr:colOff>
      <xdr:row>143</xdr:row>
      <xdr:rowOff>1661167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6165271" y="264344728"/>
          <a:ext cx="2788227" cy="1591894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173181</xdr:colOff>
      <xdr:row>144</xdr:row>
      <xdr:rowOff>103908</xdr:rowOff>
    </xdr:from>
    <xdr:to>
      <xdr:col>6</xdr:col>
      <xdr:colOff>3013363</xdr:colOff>
      <xdr:row>144</xdr:row>
      <xdr:rowOff>1622975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6165272" y="266180453"/>
          <a:ext cx="2840182" cy="1519067"/>
        </a:xfrm>
        <a:prstGeom prst="rect">
          <a:avLst/>
        </a:prstGeom>
      </xdr:spPr>
    </xdr:pic>
    <xdr:clientData/>
  </xdr:twoCellAnchor>
  <xdr:twoCellAnchor editAs="oneCell">
    <xdr:from>
      <xdr:col>6</xdr:col>
      <xdr:colOff>207816</xdr:colOff>
      <xdr:row>142</xdr:row>
      <xdr:rowOff>86591</xdr:rowOff>
    </xdr:from>
    <xdr:to>
      <xdr:col>6</xdr:col>
      <xdr:colOff>2857498</xdr:colOff>
      <xdr:row>142</xdr:row>
      <xdr:rowOff>1542405</xdr:rowOff>
    </xdr:to>
    <xdr:pic>
      <xdr:nvPicPr>
        <xdr:cNvPr id="461" name="图片 460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6199907" y="262560955"/>
          <a:ext cx="2649682" cy="1455814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155862</xdr:colOff>
      <xdr:row>156</xdr:row>
      <xdr:rowOff>69272</xdr:rowOff>
    </xdr:from>
    <xdr:to>
      <xdr:col>6</xdr:col>
      <xdr:colOff>2308545</xdr:colOff>
      <xdr:row>156</xdr:row>
      <xdr:rowOff>1731818</xdr:rowOff>
    </xdr:to>
    <xdr:pic>
      <xdr:nvPicPr>
        <xdr:cNvPr id="511" name="图片 510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6147953" y="287758908"/>
          <a:ext cx="2152683" cy="1662546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157</xdr:row>
      <xdr:rowOff>51955</xdr:rowOff>
    </xdr:from>
    <xdr:to>
      <xdr:col>6</xdr:col>
      <xdr:colOff>2043544</xdr:colOff>
      <xdr:row>157</xdr:row>
      <xdr:rowOff>1727819</xdr:rowOff>
    </xdr:to>
    <xdr:pic>
      <xdr:nvPicPr>
        <xdr:cNvPr id="534" name="图片 533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6078681" y="289542682"/>
          <a:ext cx="1956954" cy="1675864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158</xdr:row>
      <xdr:rowOff>86591</xdr:rowOff>
    </xdr:from>
    <xdr:to>
      <xdr:col>6</xdr:col>
      <xdr:colOff>1281544</xdr:colOff>
      <xdr:row>158</xdr:row>
      <xdr:rowOff>1639403</xdr:rowOff>
    </xdr:to>
    <xdr:pic>
      <xdr:nvPicPr>
        <xdr:cNvPr id="541" name="图片 540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6095999" y="291378409"/>
          <a:ext cx="1177636" cy="1552812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159</xdr:row>
      <xdr:rowOff>86590</xdr:rowOff>
    </xdr:from>
    <xdr:to>
      <xdr:col>6</xdr:col>
      <xdr:colOff>1593271</xdr:colOff>
      <xdr:row>159</xdr:row>
      <xdr:rowOff>1438900</xdr:rowOff>
    </xdr:to>
    <xdr:pic>
      <xdr:nvPicPr>
        <xdr:cNvPr id="573" name="图片 572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113317" y="293179499"/>
          <a:ext cx="1472045" cy="1352310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160</xdr:row>
      <xdr:rowOff>69272</xdr:rowOff>
    </xdr:from>
    <xdr:to>
      <xdr:col>6</xdr:col>
      <xdr:colOff>2303319</xdr:colOff>
      <xdr:row>160</xdr:row>
      <xdr:rowOff>1664490</xdr:rowOff>
    </xdr:to>
    <xdr:pic>
      <xdr:nvPicPr>
        <xdr:cNvPr id="586" name="图片 585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044046" y="294963272"/>
          <a:ext cx="2251364" cy="1595218"/>
        </a:xfrm>
        <a:prstGeom prst="rect">
          <a:avLst/>
        </a:prstGeom>
      </xdr:spPr>
    </xdr:pic>
    <xdr:clientData/>
  </xdr:twoCellAnchor>
  <xdr:twoCellAnchor editAs="oneCell">
    <xdr:from>
      <xdr:col>6</xdr:col>
      <xdr:colOff>69271</xdr:colOff>
      <xdr:row>161</xdr:row>
      <xdr:rowOff>51954</xdr:rowOff>
    </xdr:from>
    <xdr:to>
      <xdr:col>6</xdr:col>
      <xdr:colOff>2956338</xdr:colOff>
      <xdr:row>161</xdr:row>
      <xdr:rowOff>1731818</xdr:rowOff>
    </xdr:to>
    <xdr:pic>
      <xdr:nvPicPr>
        <xdr:cNvPr id="596" name="图片 595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6061362" y="296747045"/>
          <a:ext cx="2887067" cy="1679864"/>
        </a:xfrm>
        <a:prstGeom prst="rect">
          <a:avLst/>
        </a:prstGeom>
      </xdr:spPr>
    </xdr:pic>
    <xdr:clientData/>
  </xdr:twoCellAnchor>
  <xdr:twoCellAnchor editAs="oneCell">
    <xdr:from>
      <xdr:col>6</xdr:col>
      <xdr:colOff>34637</xdr:colOff>
      <xdr:row>162</xdr:row>
      <xdr:rowOff>51954</xdr:rowOff>
    </xdr:from>
    <xdr:to>
      <xdr:col>6</xdr:col>
      <xdr:colOff>3117273</xdr:colOff>
      <xdr:row>162</xdr:row>
      <xdr:rowOff>1476421</xdr:rowOff>
    </xdr:to>
    <xdr:pic>
      <xdr:nvPicPr>
        <xdr:cNvPr id="606" name="图片 605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6026728" y="298548136"/>
          <a:ext cx="3082636" cy="1424467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163</xdr:row>
      <xdr:rowOff>121226</xdr:rowOff>
    </xdr:from>
    <xdr:to>
      <xdr:col>6</xdr:col>
      <xdr:colOff>3117272</xdr:colOff>
      <xdr:row>163</xdr:row>
      <xdr:rowOff>1256273</xdr:rowOff>
    </xdr:to>
    <xdr:pic>
      <xdr:nvPicPr>
        <xdr:cNvPr id="609" name="图片 608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6026727" y="300418499"/>
          <a:ext cx="3082636" cy="113504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169</xdr:row>
      <xdr:rowOff>86590</xdr:rowOff>
    </xdr:from>
    <xdr:to>
      <xdr:col>6</xdr:col>
      <xdr:colOff>1593271</xdr:colOff>
      <xdr:row>169</xdr:row>
      <xdr:rowOff>1438900</xdr:rowOff>
    </xdr:to>
    <xdr:pic>
      <xdr:nvPicPr>
        <xdr:cNvPr id="637" name="图片 636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113317" y="293179499"/>
          <a:ext cx="1472045" cy="1352310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170</xdr:row>
      <xdr:rowOff>69272</xdr:rowOff>
    </xdr:from>
    <xdr:to>
      <xdr:col>6</xdr:col>
      <xdr:colOff>2303319</xdr:colOff>
      <xdr:row>170</xdr:row>
      <xdr:rowOff>1664490</xdr:rowOff>
    </xdr:to>
    <xdr:pic>
      <xdr:nvPicPr>
        <xdr:cNvPr id="638" name="图片 637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044046" y="294963272"/>
          <a:ext cx="2251364" cy="1595218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171</xdr:row>
      <xdr:rowOff>86591</xdr:rowOff>
    </xdr:from>
    <xdr:to>
      <xdr:col>6</xdr:col>
      <xdr:colOff>2788226</xdr:colOff>
      <xdr:row>171</xdr:row>
      <xdr:rowOff>1599243</xdr:rowOff>
    </xdr:to>
    <xdr:pic>
      <xdr:nvPicPr>
        <xdr:cNvPr id="611" name="图片 610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6078681" y="307588227"/>
          <a:ext cx="2701636" cy="1512652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172</xdr:row>
      <xdr:rowOff>69272</xdr:rowOff>
    </xdr:from>
    <xdr:to>
      <xdr:col>6</xdr:col>
      <xdr:colOff>2753591</xdr:colOff>
      <xdr:row>172</xdr:row>
      <xdr:rowOff>1678507</xdr:rowOff>
    </xdr:to>
    <xdr:pic>
      <xdr:nvPicPr>
        <xdr:cNvPr id="612" name="图片 611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6044046" y="309371999"/>
          <a:ext cx="2701636" cy="1609235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173</xdr:row>
      <xdr:rowOff>86590</xdr:rowOff>
    </xdr:from>
    <xdr:to>
      <xdr:col>6</xdr:col>
      <xdr:colOff>2095499</xdr:colOff>
      <xdr:row>173</xdr:row>
      <xdr:rowOff>1599089</xdr:rowOff>
    </xdr:to>
    <xdr:pic>
      <xdr:nvPicPr>
        <xdr:cNvPr id="628" name="图片 627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6078681" y="311190408"/>
          <a:ext cx="2008909" cy="1512499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174</xdr:row>
      <xdr:rowOff>69272</xdr:rowOff>
    </xdr:from>
    <xdr:to>
      <xdr:col>6</xdr:col>
      <xdr:colOff>2182091</xdr:colOff>
      <xdr:row>174</xdr:row>
      <xdr:rowOff>1676184</xdr:rowOff>
    </xdr:to>
    <xdr:pic>
      <xdr:nvPicPr>
        <xdr:cNvPr id="629" name="图片 628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078682" y="312974181"/>
          <a:ext cx="2095500" cy="1606912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175</xdr:row>
      <xdr:rowOff>86590</xdr:rowOff>
    </xdr:from>
    <xdr:to>
      <xdr:col>6</xdr:col>
      <xdr:colOff>2959575</xdr:colOff>
      <xdr:row>175</xdr:row>
      <xdr:rowOff>1506681</xdr:rowOff>
    </xdr:to>
    <xdr:pic>
      <xdr:nvPicPr>
        <xdr:cNvPr id="631" name="图片 630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6061364" y="314792590"/>
          <a:ext cx="2890302" cy="1420091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176</xdr:row>
      <xdr:rowOff>86590</xdr:rowOff>
    </xdr:from>
    <xdr:to>
      <xdr:col>6</xdr:col>
      <xdr:colOff>2095499</xdr:colOff>
      <xdr:row>176</xdr:row>
      <xdr:rowOff>1599089</xdr:rowOff>
    </xdr:to>
    <xdr:pic>
      <xdr:nvPicPr>
        <xdr:cNvPr id="644" name="图片 643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6078681" y="311190408"/>
          <a:ext cx="2008909" cy="1512499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177</xdr:row>
      <xdr:rowOff>69272</xdr:rowOff>
    </xdr:from>
    <xdr:to>
      <xdr:col>6</xdr:col>
      <xdr:colOff>2182091</xdr:colOff>
      <xdr:row>177</xdr:row>
      <xdr:rowOff>1676184</xdr:rowOff>
    </xdr:to>
    <xdr:pic>
      <xdr:nvPicPr>
        <xdr:cNvPr id="645" name="图片 644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078682" y="312974181"/>
          <a:ext cx="2095500" cy="1606912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178</xdr:row>
      <xdr:rowOff>17318</xdr:rowOff>
    </xdr:from>
    <xdr:to>
      <xdr:col>6</xdr:col>
      <xdr:colOff>1766454</xdr:colOff>
      <xdr:row>178</xdr:row>
      <xdr:rowOff>1768665</xdr:rowOff>
    </xdr:to>
    <xdr:pic>
      <xdr:nvPicPr>
        <xdr:cNvPr id="634" name="图片 633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6078681" y="320126591"/>
          <a:ext cx="1679864" cy="175134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179</xdr:row>
      <xdr:rowOff>103909</xdr:rowOff>
    </xdr:from>
    <xdr:to>
      <xdr:col>6</xdr:col>
      <xdr:colOff>1749135</xdr:colOff>
      <xdr:row>179</xdr:row>
      <xdr:rowOff>1687319</xdr:rowOff>
    </xdr:to>
    <xdr:pic>
      <xdr:nvPicPr>
        <xdr:cNvPr id="635" name="图片 634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6113317" y="322014273"/>
          <a:ext cx="1627909" cy="1583410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180</xdr:row>
      <xdr:rowOff>69273</xdr:rowOff>
    </xdr:from>
    <xdr:to>
      <xdr:col>6</xdr:col>
      <xdr:colOff>2148165</xdr:colOff>
      <xdr:row>180</xdr:row>
      <xdr:rowOff>1593273</xdr:rowOff>
    </xdr:to>
    <xdr:pic>
      <xdr:nvPicPr>
        <xdr:cNvPr id="636" name="图片 635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6061363" y="323780728"/>
          <a:ext cx="2078893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181</xdr:row>
      <xdr:rowOff>86590</xdr:rowOff>
    </xdr:from>
    <xdr:to>
      <xdr:col>6</xdr:col>
      <xdr:colOff>2614443</xdr:colOff>
      <xdr:row>181</xdr:row>
      <xdr:rowOff>1697181</xdr:rowOff>
    </xdr:to>
    <xdr:pic>
      <xdr:nvPicPr>
        <xdr:cNvPr id="639" name="图片 638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xfrm>
          <a:off x="6078681" y="325599135"/>
          <a:ext cx="2527853" cy="1610591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182</xdr:row>
      <xdr:rowOff>69272</xdr:rowOff>
    </xdr:from>
    <xdr:to>
      <xdr:col>6</xdr:col>
      <xdr:colOff>2701635</xdr:colOff>
      <xdr:row>182</xdr:row>
      <xdr:rowOff>1683289</xdr:rowOff>
    </xdr:to>
    <xdr:pic>
      <xdr:nvPicPr>
        <xdr:cNvPr id="640" name="图片 639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xfrm>
          <a:off x="6078681" y="327382908"/>
          <a:ext cx="2615045" cy="161401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183</xdr:row>
      <xdr:rowOff>69272</xdr:rowOff>
    </xdr:from>
    <xdr:to>
      <xdr:col>6</xdr:col>
      <xdr:colOff>2424544</xdr:colOff>
      <xdr:row>183</xdr:row>
      <xdr:rowOff>1654598</xdr:rowOff>
    </xdr:to>
    <xdr:pic>
      <xdr:nvPicPr>
        <xdr:cNvPr id="641" name="图片 640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xfrm>
          <a:off x="6113317" y="329183999"/>
          <a:ext cx="2303318" cy="1585326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184</xdr:row>
      <xdr:rowOff>103909</xdr:rowOff>
    </xdr:from>
    <xdr:to>
      <xdr:col>6</xdr:col>
      <xdr:colOff>3112204</xdr:colOff>
      <xdr:row>184</xdr:row>
      <xdr:rowOff>1402773</xdr:rowOff>
    </xdr:to>
    <xdr:pic>
      <xdr:nvPicPr>
        <xdr:cNvPr id="643" name="图片 642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xfrm>
          <a:off x="6044045" y="331019727"/>
          <a:ext cx="3060250" cy="1298864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155863</xdr:colOff>
      <xdr:row>185</xdr:row>
      <xdr:rowOff>138544</xdr:rowOff>
    </xdr:from>
    <xdr:to>
      <xdr:col>6</xdr:col>
      <xdr:colOff>2476499</xdr:colOff>
      <xdr:row>185</xdr:row>
      <xdr:rowOff>1601028</xdr:rowOff>
    </xdr:to>
    <xdr:pic>
      <xdr:nvPicPr>
        <xdr:cNvPr id="646" name="图片 645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xfrm>
          <a:off x="6147954" y="332855453"/>
          <a:ext cx="2320636" cy="146248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186</xdr:row>
      <xdr:rowOff>86590</xdr:rowOff>
    </xdr:from>
    <xdr:to>
      <xdr:col>6</xdr:col>
      <xdr:colOff>1593271</xdr:colOff>
      <xdr:row>186</xdr:row>
      <xdr:rowOff>1438900</xdr:rowOff>
    </xdr:to>
    <xdr:pic>
      <xdr:nvPicPr>
        <xdr:cNvPr id="654" name="图片 653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113317" y="303986045"/>
          <a:ext cx="1472045" cy="1352310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187</xdr:row>
      <xdr:rowOff>103909</xdr:rowOff>
    </xdr:from>
    <xdr:to>
      <xdr:col>6</xdr:col>
      <xdr:colOff>2802997</xdr:colOff>
      <xdr:row>187</xdr:row>
      <xdr:rowOff>1454727</xdr:rowOff>
    </xdr:to>
    <xdr:pic>
      <xdr:nvPicPr>
        <xdr:cNvPr id="656" name="图片 655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xfrm>
          <a:off x="6113317" y="336423000"/>
          <a:ext cx="2681771" cy="1350818"/>
        </a:xfrm>
        <a:prstGeom prst="rect">
          <a:avLst/>
        </a:prstGeom>
      </xdr:spPr>
    </xdr:pic>
    <xdr:clientData/>
  </xdr:twoCellAnchor>
  <xdr:twoCellAnchor editAs="oneCell">
    <xdr:from>
      <xdr:col>7</xdr:col>
      <xdr:colOff>207818</xdr:colOff>
      <xdr:row>156</xdr:row>
      <xdr:rowOff>86593</xdr:rowOff>
    </xdr:from>
    <xdr:to>
      <xdr:col>7</xdr:col>
      <xdr:colOff>1230663</xdr:colOff>
      <xdr:row>156</xdr:row>
      <xdr:rowOff>1714502</xdr:rowOff>
    </xdr:to>
    <xdr:pic>
      <xdr:nvPicPr>
        <xdr:cNvPr id="658" name="图片 657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xfrm>
          <a:off x="9403773" y="287776229"/>
          <a:ext cx="1022845" cy="1627909"/>
        </a:xfrm>
        <a:prstGeom prst="rect">
          <a:avLst/>
        </a:prstGeom>
      </xdr:spPr>
    </xdr:pic>
    <xdr:clientData/>
  </xdr:twoCellAnchor>
  <xdr:twoCellAnchor>
    <xdr:from>
      <xdr:col>7</xdr:col>
      <xdr:colOff>1056409</xdr:colOff>
      <xdr:row>156</xdr:row>
      <xdr:rowOff>467591</xdr:rowOff>
    </xdr:from>
    <xdr:to>
      <xdr:col>7</xdr:col>
      <xdr:colOff>1905000</xdr:colOff>
      <xdr:row>156</xdr:row>
      <xdr:rowOff>1160319</xdr:rowOff>
    </xdr:to>
    <xdr:cxnSp macro="">
      <xdr:nvCxnSpPr>
        <xdr:cNvPr id="660" name="直接箭头连接符 659"/>
        <xdr:cNvCxnSpPr/>
      </xdr:nvCxnSpPr>
      <xdr:spPr>
        <a:xfrm flipH="1">
          <a:off x="10252364" y="288157227"/>
          <a:ext cx="848591" cy="692728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103908</xdr:colOff>
      <xdr:row>161</xdr:row>
      <xdr:rowOff>86590</xdr:rowOff>
    </xdr:from>
    <xdr:to>
      <xdr:col>7</xdr:col>
      <xdr:colOff>1751527</xdr:colOff>
      <xdr:row>161</xdr:row>
      <xdr:rowOff>1143733</xdr:rowOff>
    </xdr:to>
    <xdr:pic>
      <xdr:nvPicPr>
        <xdr:cNvPr id="661" name="图片 660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xfrm>
          <a:off x="9299863" y="296781681"/>
          <a:ext cx="1647619" cy="1057143"/>
        </a:xfrm>
        <a:prstGeom prst="rect">
          <a:avLst/>
        </a:prstGeom>
      </xdr:spPr>
    </xdr:pic>
    <xdr:clientData/>
  </xdr:twoCellAnchor>
  <xdr:twoCellAnchor>
    <xdr:from>
      <xdr:col>7</xdr:col>
      <xdr:colOff>311727</xdr:colOff>
      <xdr:row>161</xdr:row>
      <xdr:rowOff>952500</xdr:rowOff>
    </xdr:from>
    <xdr:to>
      <xdr:col>7</xdr:col>
      <xdr:colOff>727363</xdr:colOff>
      <xdr:row>161</xdr:row>
      <xdr:rowOff>1645227</xdr:rowOff>
    </xdr:to>
    <xdr:cxnSp macro="">
      <xdr:nvCxnSpPr>
        <xdr:cNvPr id="663" name="直接箭头连接符 662"/>
        <xdr:cNvCxnSpPr/>
      </xdr:nvCxnSpPr>
      <xdr:spPr>
        <a:xfrm flipV="1">
          <a:off x="9507682" y="297647591"/>
          <a:ext cx="415636" cy="692727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103908</xdr:colOff>
      <xdr:row>163</xdr:row>
      <xdr:rowOff>103909</xdr:rowOff>
    </xdr:from>
    <xdr:to>
      <xdr:col>7</xdr:col>
      <xdr:colOff>2322673</xdr:colOff>
      <xdr:row>163</xdr:row>
      <xdr:rowOff>1627909</xdr:rowOff>
    </xdr:to>
    <xdr:pic>
      <xdr:nvPicPr>
        <xdr:cNvPr id="664" name="图片 663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xfrm>
          <a:off x="9299863" y="300401182"/>
          <a:ext cx="2218765" cy="1524000"/>
        </a:xfrm>
        <a:prstGeom prst="rect">
          <a:avLst/>
        </a:prstGeom>
      </xdr:spPr>
    </xdr:pic>
    <xdr:clientData/>
  </xdr:twoCellAnchor>
  <xdr:twoCellAnchor editAs="oneCell">
    <xdr:from>
      <xdr:col>7</xdr:col>
      <xdr:colOff>380999</xdr:colOff>
      <xdr:row>165</xdr:row>
      <xdr:rowOff>103908</xdr:rowOff>
    </xdr:from>
    <xdr:to>
      <xdr:col>7</xdr:col>
      <xdr:colOff>2060862</xdr:colOff>
      <xdr:row>165</xdr:row>
      <xdr:rowOff>1746021</xdr:rowOff>
    </xdr:to>
    <xdr:pic>
      <xdr:nvPicPr>
        <xdr:cNvPr id="665" name="图片 664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76954" y="304003363"/>
          <a:ext cx="1679863" cy="1642113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160</xdr:row>
      <xdr:rowOff>121226</xdr:rowOff>
    </xdr:from>
    <xdr:to>
      <xdr:col>7</xdr:col>
      <xdr:colOff>2459183</xdr:colOff>
      <xdr:row>160</xdr:row>
      <xdr:rowOff>1736737</xdr:rowOff>
    </xdr:to>
    <xdr:pic>
      <xdr:nvPicPr>
        <xdr:cNvPr id="666" name="图片 66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82545" y="295015226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77064</xdr:colOff>
      <xdr:row>160</xdr:row>
      <xdr:rowOff>138544</xdr:rowOff>
    </xdr:from>
    <xdr:to>
      <xdr:col>9</xdr:col>
      <xdr:colOff>2084208</xdr:colOff>
      <xdr:row>160</xdr:row>
      <xdr:rowOff>1541317</xdr:rowOff>
    </xdr:to>
    <xdr:pic>
      <xdr:nvPicPr>
        <xdr:cNvPr id="667" name="图片 66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62882" y="295032544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155862</xdr:colOff>
      <xdr:row>160</xdr:row>
      <xdr:rowOff>103908</xdr:rowOff>
    </xdr:from>
    <xdr:to>
      <xdr:col>8</xdr:col>
      <xdr:colOff>2083478</xdr:colOff>
      <xdr:row>160</xdr:row>
      <xdr:rowOff>1679864</xdr:rowOff>
    </xdr:to>
    <xdr:pic>
      <xdr:nvPicPr>
        <xdr:cNvPr id="668" name="图片 667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36135" y="294997908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170</xdr:row>
      <xdr:rowOff>86590</xdr:rowOff>
    </xdr:from>
    <xdr:to>
      <xdr:col>7</xdr:col>
      <xdr:colOff>2459183</xdr:colOff>
      <xdr:row>170</xdr:row>
      <xdr:rowOff>1702101</xdr:rowOff>
    </xdr:to>
    <xdr:pic>
      <xdr:nvPicPr>
        <xdr:cNvPr id="669" name="图片 66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82545" y="305787135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77064</xdr:colOff>
      <xdr:row>170</xdr:row>
      <xdr:rowOff>103908</xdr:rowOff>
    </xdr:from>
    <xdr:to>
      <xdr:col>9</xdr:col>
      <xdr:colOff>2084208</xdr:colOff>
      <xdr:row>170</xdr:row>
      <xdr:rowOff>1506681</xdr:rowOff>
    </xdr:to>
    <xdr:pic>
      <xdr:nvPicPr>
        <xdr:cNvPr id="670" name="图片 66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62882" y="305804453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155862</xdr:colOff>
      <xdr:row>170</xdr:row>
      <xdr:rowOff>69272</xdr:rowOff>
    </xdr:from>
    <xdr:to>
      <xdr:col>8</xdr:col>
      <xdr:colOff>2083478</xdr:colOff>
      <xdr:row>170</xdr:row>
      <xdr:rowOff>1645228</xdr:rowOff>
    </xdr:to>
    <xdr:pic>
      <xdr:nvPicPr>
        <xdr:cNvPr id="671" name="图片 670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36135" y="305769817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183</xdr:row>
      <xdr:rowOff>103908</xdr:rowOff>
    </xdr:from>
    <xdr:to>
      <xdr:col>7</xdr:col>
      <xdr:colOff>2459183</xdr:colOff>
      <xdr:row>183</xdr:row>
      <xdr:rowOff>1719419</xdr:rowOff>
    </xdr:to>
    <xdr:pic>
      <xdr:nvPicPr>
        <xdr:cNvPr id="672" name="图片 67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82545" y="329218635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77064</xdr:colOff>
      <xdr:row>183</xdr:row>
      <xdr:rowOff>121226</xdr:rowOff>
    </xdr:from>
    <xdr:to>
      <xdr:col>9</xdr:col>
      <xdr:colOff>2084208</xdr:colOff>
      <xdr:row>183</xdr:row>
      <xdr:rowOff>1523999</xdr:rowOff>
    </xdr:to>
    <xdr:pic>
      <xdr:nvPicPr>
        <xdr:cNvPr id="673" name="图片 67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62882" y="329235953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155862</xdr:colOff>
      <xdr:row>183</xdr:row>
      <xdr:rowOff>86590</xdr:rowOff>
    </xdr:from>
    <xdr:to>
      <xdr:col>8</xdr:col>
      <xdr:colOff>2083478</xdr:colOff>
      <xdr:row>183</xdr:row>
      <xdr:rowOff>1662546</xdr:rowOff>
    </xdr:to>
    <xdr:pic>
      <xdr:nvPicPr>
        <xdr:cNvPr id="674" name="图片 673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36135" y="329201317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187</xdr:row>
      <xdr:rowOff>69272</xdr:rowOff>
    </xdr:from>
    <xdr:to>
      <xdr:col>7</xdr:col>
      <xdr:colOff>1705975</xdr:colOff>
      <xdr:row>187</xdr:row>
      <xdr:rowOff>1731817</xdr:rowOff>
    </xdr:to>
    <xdr:pic>
      <xdr:nvPicPr>
        <xdr:cNvPr id="675" name="图片 674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xfrm>
          <a:off x="9265227" y="336388363"/>
          <a:ext cx="1636703" cy="166254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186</xdr:row>
      <xdr:rowOff>121226</xdr:rowOff>
    </xdr:from>
    <xdr:to>
      <xdr:col>7</xdr:col>
      <xdr:colOff>1767116</xdr:colOff>
      <xdr:row>186</xdr:row>
      <xdr:rowOff>1578369</xdr:rowOff>
    </xdr:to>
    <xdr:pic>
      <xdr:nvPicPr>
        <xdr:cNvPr id="676" name="图片 675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334499" y="334639226"/>
          <a:ext cx="1628572" cy="14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182</xdr:row>
      <xdr:rowOff>69272</xdr:rowOff>
    </xdr:from>
    <xdr:to>
      <xdr:col>7</xdr:col>
      <xdr:colOff>1756716</xdr:colOff>
      <xdr:row>182</xdr:row>
      <xdr:rowOff>1716891</xdr:rowOff>
    </xdr:to>
    <xdr:pic>
      <xdr:nvPicPr>
        <xdr:cNvPr id="677" name="图片 676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247909" y="327382908"/>
          <a:ext cx="1704762" cy="16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184</xdr:row>
      <xdr:rowOff>69272</xdr:rowOff>
    </xdr:from>
    <xdr:to>
      <xdr:col>7</xdr:col>
      <xdr:colOff>1774034</xdr:colOff>
      <xdr:row>184</xdr:row>
      <xdr:rowOff>1716891</xdr:rowOff>
    </xdr:to>
    <xdr:pic>
      <xdr:nvPicPr>
        <xdr:cNvPr id="678" name="图片 677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265227" y="330985090"/>
          <a:ext cx="1704762" cy="16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178</xdr:row>
      <xdr:rowOff>138544</xdr:rowOff>
    </xdr:from>
    <xdr:to>
      <xdr:col>7</xdr:col>
      <xdr:colOff>2060863</xdr:colOff>
      <xdr:row>178</xdr:row>
      <xdr:rowOff>1749551</xdr:rowOff>
    </xdr:to>
    <xdr:pic>
      <xdr:nvPicPr>
        <xdr:cNvPr id="679" name="图片 678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9282545" y="320247817"/>
          <a:ext cx="1974273" cy="1611007"/>
        </a:xfrm>
        <a:prstGeom prst="rect">
          <a:avLst/>
        </a:prstGeom>
      </xdr:spPr>
    </xdr:pic>
    <xdr:clientData/>
  </xdr:twoCellAnchor>
  <xdr:twoCellAnchor editAs="oneCell">
    <xdr:from>
      <xdr:col>8</xdr:col>
      <xdr:colOff>207816</xdr:colOff>
      <xdr:row>178</xdr:row>
      <xdr:rowOff>51954</xdr:rowOff>
    </xdr:from>
    <xdr:to>
      <xdr:col>8</xdr:col>
      <xdr:colOff>1627907</xdr:colOff>
      <xdr:row>178</xdr:row>
      <xdr:rowOff>1794073</xdr:rowOff>
    </xdr:to>
    <xdr:pic>
      <xdr:nvPicPr>
        <xdr:cNvPr id="680" name="图片 679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12088089" y="320161227"/>
          <a:ext cx="1420091" cy="1742119"/>
        </a:xfrm>
        <a:prstGeom prst="rect">
          <a:avLst/>
        </a:prstGeom>
      </xdr:spPr>
    </xdr:pic>
    <xdr:clientData/>
  </xdr:twoCellAnchor>
  <xdr:twoCellAnchor editAs="oneCell">
    <xdr:from>
      <xdr:col>7</xdr:col>
      <xdr:colOff>242452</xdr:colOff>
      <xdr:row>180</xdr:row>
      <xdr:rowOff>121226</xdr:rowOff>
    </xdr:from>
    <xdr:to>
      <xdr:col>7</xdr:col>
      <xdr:colOff>1651976</xdr:colOff>
      <xdr:row>180</xdr:row>
      <xdr:rowOff>1511702</xdr:rowOff>
    </xdr:to>
    <xdr:pic>
      <xdr:nvPicPr>
        <xdr:cNvPr id="681" name="图片 680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xfrm>
          <a:off x="9438407" y="323832681"/>
          <a:ext cx="1409524" cy="13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181</xdr:row>
      <xdr:rowOff>86590</xdr:rowOff>
    </xdr:from>
    <xdr:to>
      <xdr:col>7</xdr:col>
      <xdr:colOff>2518621</xdr:colOff>
      <xdr:row>181</xdr:row>
      <xdr:rowOff>1677066</xdr:rowOff>
    </xdr:to>
    <xdr:pic>
      <xdr:nvPicPr>
        <xdr:cNvPr id="683" name="图片 682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xfrm>
          <a:off x="9247909" y="325599135"/>
          <a:ext cx="2466667" cy="15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169</xdr:row>
      <xdr:rowOff>103908</xdr:rowOff>
    </xdr:from>
    <xdr:to>
      <xdr:col>7</xdr:col>
      <xdr:colOff>1715162</xdr:colOff>
      <xdr:row>169</xdr:row>
      <xdr:rowOff>1561051</xdr:rowOff>
    </xdr:to>
    <xdr:pic>
      <xdr:nvPicPr>
        <xdr:cNvPr id="684" name="图片 683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282545" y="304003363"/>
          <a:ext cx="1628572" cy="14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159</xdr:row>
      <xdr:rowOff>103908</xdr:rowOff>
    </xdr:from>
    <xdr:to>
      <xdr:col>7</xdr:col>
      <xdr:colOff>1668055</xdr:colOff>
      <xdr:row>159</xdr:row>
      <xdr:rowOff>1281544</xdr:rowOff>
    </xdr:to>
    <xdr:pic>
      <xdr:nvPicPr>
        <xdr:cNvPr id="686" name="图片 685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351817" y="293196817"/>
          <a:ext cx="1512193" cy="1177636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158</xdr:row>
      <xdr:rowOff>121227</xdr:rowOff>
    </xdr:from>
    <xdr:to>
      <xdr:col>7</xdr:col>
      <xdr:colOff>1672807</xdr:colOff>
      <xdr:row>158</xdr:row>
      <xdr:rowOff>1610591</xdr:rowOff>
    </xdr:to>
    <xdr:pic>
      <xdr:nvPicPr>
        <xdr:cNvPr id="687" name="图片 686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351817" y="291413045"/>
          <a:ext cx="1516945" cy="1489364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165</xdr:row>
      <xdr:rowOff>138545</xdr:rowOff>
    </xdr:from>
    <xdr:to>
      <xdr:col>6</xdr:col>
      <xdr:colOff>1368134</xdr:colOff>
      <xdr:row>165</xdr:row>
      <xdr:rowOff>1651205</xdr:rowOff>
    </xdr:to>
    <xdr:pic>
      <xdr:nvPicPr>
        <xdr:cNvPr id="655" name="图片 654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6165271" y="304038000"/>
          <a:ext cx="1194954" cy="1512660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164</xdr:row>
      <xdr:rowOff>69272</xdr:rowOff>
    </xdr:from>
    <xdr:to>
      <xdr:col>6</xdr:col>
      <xdr:colOff>1645226</xdr:colOff>
      <xdr:row>164</xdr:row>
      <xdr:rowOff>1721609</xdr:rowOff>
    </xdr:to>
    <xdr:pic>
      <xdr:nvPicPr>
        <xdr:cNvPr id="657" name="图片 656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113317" y="302167636"/>
          <a:ext cx="1524000" cy="165233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166</xdr:row>
      <xdr:rowOff>103908</xdr:rowOff>
    </xdr:from>
    <xdr:to>
      <xdr:col>6</xdr:col>
      <xdr:colOff>1402771</xdr:colOff>
      <xdr:row>166</xdr:row>
      <xdr:rowOff>1622261</xdr:rowOff>
    </xdr:to>
    <xdr:pic>
      <xdr:nvPicPr>
        <xdr:cNvPr id="659" name="图片 658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6113317" y="305804453"/>
          <a:ext cx="1281545" cy="1518353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167</xdr:row>
      <xdr:rowOff>103908</xdr:rowOff>
    </xdr:from>
    <xdr:to>
      <xdr:col>6</xdr:col>
      <xdr:colOff>1731817</xdr:colOff>
      <xdr:row>167</xdr:row>
      <xdr:rowOff>1501255</xdr:rowOff>
    </xdr:to>
    <xdr:pic>
      <xdr:nvPicPr>
        <xdr:cNvPr id="662" name="图片 661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095999" y="307605544"/>
          <a:ext cx="1627909" cy="1397347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168</xdr:row>
      <xdr:rowOff>121226</xdr:rowOff>
    </xdr:from>
    <xdr:to>
      <xdr:col>6</xdr:col>
      <xdr:colOff>1426173</xdr:colOff>
      <xdr:row>168</xdr:row>
      <xdr:rowOff>1697181</xdr:rowOff>
    </xdr:to>
    <xdr:pic>
      <xdr:nvPicPr>
        <xdr:cNvPr id="682" name="图片 681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6096000" y="309423953"/>
          <a:ext cx="1322264" cy="1575955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167</xdr:row>
      <xdr:rowOff>86590</xdr:rowOff>
    </xdr:from>
    <xdr:to>
      <xdr:col>7</xdr:col>
      <xdr:colOff>1298862</xdr:colOff>
      <xdr:row>167</xdr:row>
      <xdr:rowOff>1563077</xdr:rowOff>
    </xdr:to>
    <xdr:pic>
      <xdr:nvPicPr>
        <xdr:cNvPr id="688" name="图片 687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9299863" y="307588226"/>
          <a:ext cx="1194954" cy="1476487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168</xdr:row>
      <xdr:rowOff>121226</xdr:rowOff>
    </xdr:from>
    <xdr:to>
      <xdr:col>7</xdr:col>
      <xdr:colOff>1502178</xdr:colOff>
      <xdr:row>168</xdr:row>
      <xdr:rowOff>1625988</xdr:rowOff>
    </xdr:to>
    <xdr:pic>
      <xdr:nvPicPr>
        <xdr:cNvPr id="685" name="图片 684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9317181" y="309423953"/>
          <a:ext cx="1380952" cy="15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166</xdr:row>
      <xdr:rowOff>69273</xdr:rowOff>
    </xdr:from>
    <xdr:to>
      <xdr:col>7</xdr:col>
      <xdr:colOff>1818407</xdr:colOff>
      <xdr:row>166</xdr:row>
      <xdr:rowOff>1665431</xdr:rowOff>
    </xdr:to>
    <xdr:pic>
      <xdr:nvPicPr>
        <xdr:cNvPr id="689" name="图片 688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317181" y="305769818"/>
          <a:ext cx="1697181" cy="1596158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389</xdr:row>
      <xdr:rowOff>69272</xdr:rowOff>
    </xdr:from>
    <xdr:to>
      <xdr:col>6</xdr:col>
      <xdr:colOff>2147453</xdr:colOff>
      <xdr:row>389</xdr:row>
      <xdr:rowOff>1727175</xdr:rowOff>
    </xdr:to>
    <xdr:pic>
      <xdr:nvPicPr>
        <xdr:cNvPr id="610" name="图片 609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xfrm>
          <a:off x="6095999" y="706512545"/>
          <a:ext cx="2043545" cy="1657903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390</xdr:row>
      <xdr:rowOff>51954</xdr:rowOff>
    </xdr:from>
    <xdr:to>
      <xdr:col>6</xdr:col>
      <xdr:colOff>2095499</xdr:colOff>
      <xdr:row>390</xdr:row>
      <xdr:rowOff>1743345</xdr:rowOff>
    </xdr:to>
    <xdr:pic>
      <xdr:nvPicPr>
        <xdr:cNvPr id="690" name="图片 689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xfrm>
          <a:off x="6078681" y="708296318"/>
          <a:ext cx="2008909" cy="1691391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391</xdr:row>
      <xdr:rowOff>86591</xdr:rowOff>
    </xdr:from>
    <xdr:to>
      <xdr:col>6</xdr:col>
      <xdr:colOff>1281544</xdr:colOff>
      <xdr:row>391</xdr:row>
      <xdr:rowOff>1639403</xdr:rowOff>
    </xdr:to>
    <xdr:pic>
      <xdr:nvPicPr>
        <xdr:cNvPr id="691" name="图片 690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6095999" y="291378409"/>
          <a:ext cx="1177636" cy="1552812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392</xdr:row>
      <xdr:rowOff>86590</xdr:rowOff>
    </xdr:from>
    <xdr:to>
      <xdr:col>6</xdr:col>
      <xdr:colOff>1593271</xdr:colOff>
      <xdr:row>392</xdr:row>
      <xdr:rowOff>1438900</xdr:rowOff>
    </xdr:to>
    <xdr:pic>
      <xdr:nvPicPr>
        <xdr:cNvPr id="692" name="图片 691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113317" y="293179499"/>
          <a:ext cx="1472045" cy="1352310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392</xdr:row>
      <xdr:rowOff>103908</xdr:rowOff>
    </xdr:from>
    <xdr:to>
      <xdr:col>7</xdr:col>
      <xdr:colOff>1668055</xdr:colOff>
      <xdr:row>392</xdr:row>
      <xdr:rowOff>1281544</xdr:rowOff>
    </xdr:to>
    <xdr:pic>
      <xdr:nvPicPr>
        <xdr:cNvPr id="693" name="图片 692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351817" y="293196817"/>
          <a:ext cx="1512193" cy="1177636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391</xdr:row>
      <xdr:rowOff>121227</xdr:rowOff>
    </xdr:from>
    <xdr:to>
      <xdr:col>7</xdr:col>
      <xdr:colOff>1672807</xdr:colOff>
      <xdr:row>391</xdr:row>
      <xdr:rowOff>1610591</xdr:rowOff>
    </xdr:to>
    <xdr:pic>
      <xdr:nvPicPr>
        <xdr:cNvPr id="694" name="图片 693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xfrm>
          <a:off x="9351817" y="291413045"/>
          <a:ext cx="1516945" cy="1489364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393</xdr:row>
      <xdr:rowOff>69272</xdr:rowOff>
    </xdr:from>
    <xdr:to>
      <xdr:col>6</xdr:col>
      <xdr:colOff>2303319</xdr:colOff>
      <xdr:row>393</xdr:row>
      <xdr:rowOff>1664490</xdr:rowOff>
    </xdr:to>
    <xdr:pic>
      <xdr:nvPicPr>
        <xdr:cNvPr id="695" name="图片 694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044046" y="294963272"/>
          <a:ext cx="2251364" cy="1595218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393</xdr:row>
      <xdr:rowOff>121226</xdr:rowOff>
    </xdr:from>
    <xdr:to>
      <xdr:col>7</xdr:col>
      <xdr:colOff>2459183</xdr:colOff>
      <xdr:row>393</xdr:row>
      <xdr:rowOff>1736737</xdr:rowOff>
    </xdr:to>
    <xdr:pic>
      <xdr:nvPicPr>
        <xdr:cNvPr id="696" name="图片 695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82545" y="295015226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77064</xdr:colOff>
      <xdr:row>393</xdr:row>
      <xdr:rowOff>138544</xdr:rowOff>
    </xdr:from>
    <xdr:to>
      <xdr:col>9</xdr:col>
      <xdr:colOff>2084208</xdr:colOff>
      <xdr:row>393</xdr:row>
      <xdr:rowOff>1541317</xdr:rowOff>
    </xdr:to>
    <xdr:pic>
      <xdr:nvPicPr>
        <xdr:cNvPr id="697" name="图片 696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62882" y="295032544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155862</xdr:colOff>
      <xdr:row>393</xdr:row>
      <xdr:rowOff>103908</xdr:rowOff>
    </xdr:from>
    <xdr:to>
      <xdr:col>8</xdr:col>
      <xdr:colOff>2083478</xdr:colOff>
      <xdr:row>393</xdr:row>
      <xdr:rowOff>1679864</xdr:rowOff>
    </xdr:to>
    <xdr:pic>
      <xdr:nvPicPr>
        <xdr:cNvPr id="698" name="图片 697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36135" y="294997908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394</xdr:row>
      <xdr:rowOff>69272</xdr:rowOff>
    </xdr:from>
    <xdr:to>
      <xdr:col>6</xdr:col>
      <xdr:colOff>1593271</xdr:colOff>
      <xdr:row>394</xdr:row>
      <xdr:rowOff>1421582</xdr:rowOff>
    </xdr:to>
    <xdr:pic>
      <xdr:nvPicPr>
        <xdr:cNvPr id="699" name="图片 698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113317" y="715517999"/>
          <a:ext cx="1472045" cy="1352310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394</xdr:row>
      <xdr:rowOff>86590</xdr:rowOff>
    </xdr:from>
    <xdr:to>
      <xdr:col>7</xdr:col>
      <xdr:colOff>1581465</xdr:colOff>
      <xdr:row>394</xdr:row>
      <xdr:rowOff>1264226</xdr:rowOff>
    </xdr:to>
    <xdr:pic>
      <xdr:nvPicPr>
        <xdr:cNvPr id="700" name="图片 699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xfrm>
          <a:off x="9265227" y="715535317"/>
          <a:ext cx="1512193" cy="1177636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395</xdr:row>
      <xdr:rowOff>103909</xdr:rowOff>
    </xdr:from>
    <xdr:to>
      <xdr:col>6</xdr:col>
      <xdr:colOff>3095229</xdr:colOff>
      <xdr:row>395</xdr:row>
      <xdr:rowOff>1194954</xdr:rowOff>
    </xdr:to>
    <xdr:pic>
      <xdr:nvPicPr>
        <xdr:cNvPr id="701" name="图片 700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xfrm>
          <a:off x="6078681" y="717353727"/>
          <a:ext cx="3008639" cy="1091045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396</xdr:row>
      <xdr:rowOff>86590</xdr:rowOff>
    </xdr:from>
    <xdr:to>
      <xdr:col>6</xdr:col>
      <xdr:colOff>2840181</xdr:colOff>
      <xdr:row>396</xdr:row>
      <xdr:rowOff>1356813</xdr:rowOff>
    </xdr:to>
    <xdr:pic>
      <xdr:nvPicPr>
        <xdr:cNvPr id="702" name="图片 701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xfrm>
          <a:off x="6061363" y="719137499"/>
          <a:ext cx="2770909" cy="1270223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403</xdr:row>
      <xdr:rowOff>86590</xdr:rowOff>
    </xdr:from>
    <xdr:to>
      <xdr:col>6</xdr:col>
      <xdr:colOff>1593271</xdr:colOff>
      <xdr:row>403</xdr:row>
      <xdr:rowOff>1438900</xdr:rowOff>
    </xdr:to>
    <xdr:pic>
      <xdr:nvPicPr>
        <xdr:cNvPr id="704" name="图片 703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6113317" y="311190408"/>
          <a:ext cx="1472045" cy="1352310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404</xdr:row>
      <xdr:rowOff>69272</xdr:rowOff>
    </xdr:from>
    <xdr:to>
      <xdr:col>6</xdr:col>
      <xdr:colOff>2303319</xdr:colOff>
      <xdr:row>404</xdr:row>
      <xdr:rowOff>1664490</xdr:rowOff>
    </xdr:to>
    <xdr:pic>
      <xdr:nvPicPr>
        <xdr:cNvPr id="705" name="图片 704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6044046" y="312974181"/>
          <a:ext cx="2251364" cy="1595218"/>
        </a:xfrm>
        <a:prstGeom prst="rect">
          <a:avLst/>
        </a:prstGeom>
      </xdr:spPr>
    </xdr:pic>
    <xdr:clientData/>
  </xdr:twoCellAnchor>
  <xdr:twoCellAnchor editAs="oneCell">
    <xdr:from>
      <xdr:col>7</xdr:col>
      <xdr:colOff>380999</xdr:colOff>
      <xdr:row>399</xdr:row>
      <xdr:rowOff>103908</xdr:rowOff>
    </xdr:from>
    <xdr:to>
      <xdr:col>7</xdr:col>
      <xdr:colOff>2060862</xdr:colOff>
      <xdr:row>399</xdr:row>
      <xdr:rowOff>1746021</xdr:rowOff>
    </xdr:to>
    <xdr:pic>
      <xdr:nvPicPr>
        <xdr:cNvPr id="708" name="图片 707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xfrm>
          <a:off x="9576954" y="304003363"/>
          <a:ext cx="1679863" cy="1642113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404</xdr:row>
      <xdr:rowOff>86590</xdr:rowOff>
    </xdr:from>
    <xdr:to>
      <xdr:col>7</xdr:col>
      <xdr:colOff>2459183</xdr:colOff>
      <xdr:row>404</xdr:row>
      <xdr:rowOff>1702101</xdr:rowOff>
    </xdr:to>
    <xdr:pic>
      <xdr:nvPicPr>
        <xdr:cNvPr id="709" name="图片 70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282545" y="312991499"/>
          <a:ext cx="2372593" cy="1615511"/>
        </a:xfrm>
        <a:prstGeom prst="rect">
          <a:avLst/>
        </a:prstGeom>
      </xdr:spPr>
    </xdr:pic>
    <xdr:clientData/>
  </xdr:twoCellAnchor>
  <xdr:twoCellAnchor editAs="oneCell">
    <xdr:from>
      <xdr:col>9</xdr:col>
      <xdr:colOff>77064</xdr:colOff>
      <xdr:row>404</xdr:row>
      <xdr:rowOff>103908</xdr:rowOff>
    </xdr:from>
    <xdr:to>
      <xdr:col>9</xdr:col>
      <xdr:colOff>2084208</xdr:colOff>
      <xdr:row>404</xdr:row>
      <xdr:rowOff>1506681</xdr:rowOff>
    </xdr:to>
    <xdr:pic>
      <xdr:nvPicPr>
        <xdr:cNvPr id="710" name="图片 709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762882" y="313008817"/>
          <a:ext cx="2007144" cy="1402773"/>
        </a:xfrm>
        <a:prstGeom prst="rect">
          <a:avLst/>
        </a:prstGeom>
      </xdr:spPr>
    </xdr:pic>
    <xdr:clientData/>
  </xdr:twoCellAnchor>
  <xdr:twoCellAnchor editAs="oneCell">
    <xdr:from>
      <xdr:col>8</xdr:col>
      <xdr:colOff>155862</xdr:colOff>
      <xdr:row>404</xdr:row>
      <xdr:rowOff>69272</xdr:rowOff>
    </xdr:from>
    <xdr:to>
      <xdr:col>8</xdr:col>
      <xdr:colOff>2083478</xdr:colOff>
      <xdr:row>404</xdr:row>
      <xdr:rowOff>1645228</xdr:rowOff>
    </xdr:to>
    <xdr:pic>
      <xdr:nvPicPr>
        <xdr:cNvPr id="711" name="图片 710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036135" y="312974181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403</xdr:row>
      <xdr:rowOff>103908</xdr:rowOff>
    </xdr:from>
    <xdr:to>
      <xdr:col>7</xdr:col>
      <xdr:colOff>1715162</xdr:colOff>
      <xdr:row>403</xdr:row>
      <xdr:rowOff>1561051</xdr:rowOff>
    </xdr:to>
    <xdr:pic>
      <xdr:nvPicPr>
        <xdr:cNvPr id="712" name="图片 711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xfrm>
          <a:off x="9282545" y="311207726"/>
          <a:ext cx="1628572" cy="1457143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399</xdr:row>
      <xdr:rowOff>138545</xdr:rowOff>
    </xdr:from>
    <xdr:to>
      <xdr:col>6</xdr:col>
      <xdr:colOff>1368134</xdr:colOff>
      <xdr:row>399</xdr:row>
      <xdr:rowOff>1651205</xdr:rowOff>
    </xdr:to>
    <xdr:pic>
      <xdr:nvPicPr>
        <xdr:cNvPr id="713" name="图片 712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xfrm>
          <a:off x="6165271" y="304038000"/>
          <a:ext cx="1194954" cy="1512660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398</xdr:row>
      <xdr:rowOff>69272</xdr:rowOff>
    </xdr:from>
    <xdr:to>
      <xdr:col>6</xdr:col>
      <xdr:colOff>1645226</xdr:colOff>
      <xdr:row>398</xdr:row>
      <xdr:rowOff>1721609</xdr:rowOff>
    </xdr:to>
    <xdr:pic>
      <xdr:nvPicPr>
        <xdr:cNvPr id="714" name="图片 713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xfrm>
          <a:off x="6113317" y="302167636"/>
          <a:ext cx="1524000" cy="165233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400</xdr:row>
      <xdr:rowOff>103908</xdr:rowOff>
    </xdr:from>
    <xdr:to>
      <xdr:col>6</xdr:col>
      <xdr:colOff>1402771</xdr:colOff>
      <xdr:row>400</xdr:row>
      <xdr:rowOff>1622261</xdr:rowOff>
    </xdr:to>
    <xdr:pic>
      <xdr:nvPicPr>
        <xdr:cNvPr id="715" name="图片 714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xfrm>
          <a:off x="6113317" y="305804453"/>
          <a:ext cx="1281545" cy="1518353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401</xdr:row>
      <xdr:rowOff>103908</xdr:rowOff>
    </xdr:from>
    <xdr:to>
      <xdr:col>6</xdr:col>
      <xdr:colOff>1731817</xdr:colOff>
      <xdr:row>401</xdr:row>
      <xdr:rowOff>1501255</xdr:rowOff>
    </xdr:to>
    <xdr:pic>
      <xdr:nvPicPr>
        <xdr:cNvPr id="716" name="图片 715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xfrm>
          <a:off x="6095999" y="307605544"/>
          <a:ext cx="1627909" cy="1397347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402</xdr:row>
      <xdr:rowOff>121226</xdr:rowOff>
    </xdr:from>
    <xdr:to>
      <xdr:col>6</xdr:col>
      <xdr:colOff>1426173</xdr:colOff>
      <xdr:row>402</xdr:row>
      <xdr:rowOff>1697181</xdr:rowOff>
    </xdr:to>
    <xdr:pic>
      <xdr:nvPicPr>
        <xdr:cNvPr id="717" name="图片 716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xfrm>
          <a:off x="6096000" y="309423953"/>
          <a:ext cx="1322264" cy="1575955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401</xdr:row>
      <xdr:rowOff>86590</xdr:rowOff>
    </xdr:from>
    <xdr:to>
      <xdr:col>7</xdr:col>
      <xdr:colOff>1298862</xdr:colOff>
      <xdr:row>401</xdr:row>
      <xdr:rowOff>1563077</xdr:rowOff>
    </xdr:to>
    <xdr:pic>
      <xdr:nvPicPr>
        <xdr:cNvPr id="718" name="图片 717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9299863" y="307588226"/>
          <a:ext cx="1194954" cy="1476487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402</xdr:row>
      <xdr:rowOff>121226</xdr:rowOff>
    </xdr:from>
    <xdr:to>
      <xdr:col>7</xdr:col>
      <xdr:colOff>1502178</xdr:colOff>
      <xdr:row>402</xdr:row>
      <xdr:rowOff>1625988</xdr:rowOff>
    </xdr:to>
    <xdr:pic>
      <xdr:nvPicPr>
        <xdr:cNvPr id="719" name="图片 718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xfrm>
          <a:off x="9317181" y="309423953"/>
          <a:ext cx="1380952" cy="15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400</xdr:row>
      <xdr:rowOff>69273</xdr:rowOff>
    </xdr:from>
    <xdr:to>
      <xdr:col>7</xdr:col>
      <xdr:colOff>1818407</xdr:colOff>
      <xdr:row>400</xdr:row>
      <xdr:rowOff>1665431</xdr:rowOff>
    </xdr:to>
    <xdr:pic>
      <xdr:nvPicPr>
        <xdr:cNvPr id="720" name="图片 719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317181" y="305769818"/>
          <a:ext cx="1697181" cy="1596158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405</xdr:row>
      <xdr:rowOff>103908</xdr:rowOff>
    </xdr:from>
    <xdr:to>
      <xdr:col>6</xdr:col>
      <xdr:colOff>2146390</xdr:colOff>
      <xdr:row>405</xdr:row>
      <xdr:rowOff>1506681</xdr:rowOff>
    </xdr:to>
    <xdr:pic>
      <xdr:nvPicPr>
        <xdr:cNvPr id="721" name="图片 720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6113317" y="735364635"/>
          <a:ext cx="2025164" cy="1402773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406</xdr:row>
      <xdr:rowOff>103909</xdr:rowOff>
    </xdr:from>
    <xdr:to>
      <xdr:col>6</xdr:col>
      <xdr:colOff>1506681</xdr:colOff>
      <xdr:row>406</xdr:row>
      <xdr:rowOff>1632933</xdr:rowOff>
    </xdr:to>
    <xdr:pic>
      <xdr:nvPicPr>
        <xdr:cNvPr id="722" name="图片 721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6113318" y="737165727"/>
          <a:ext cx="1385454" cy="152902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408</xdr:row>
      <xdr:rowOff>86590</xdr:rowOff>
    </xdr:from>
    <xdr:to>
      <xdr:col>6</xdr:col>
      <xdr:colOff>1390289</xdr:colOff>
      <xdr:row>408</xdr:row>
      <xdr:rowOff>1627908</xdr:rowOff>
    </xdr:to>
    <xdr:pic>
      <xdr:nvPicPr>
        <xdr:cNvPr id="723" name="图片 722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078682" y="738949499"/>
          <a:ext cx="1303698" cy="1541318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407</xdr:row>
      <xdr:rowOff>121226</xdr:rowOff>
    </xdr:from>
    <xdr:to>
      <xdr:col>6</xdr:col>
      <xdr:colOff>1743733</xdr:colOff>
      <xdr:row>407</xdr:row>
      <xdr:rowOff>1578369</xdr:rowOff>
    </xdr:to>
    <xdr:pic>
      <xdr:nvPicPr>
        <xdr:cNvPr id="724" name="图片 723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078681" y="738984135"/>
          <a:ext cx="1657143" cy="1457143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409</xdr:row>
      <xdr:rowOff>86590</xdr:rowOff>
    </xdr:from>
    <xdr:to>
      <xdr:col>6</xdr:col>
      <xdr:colOff>3099953</xdr:colOff>
      <xdr:row>409</xdr:row>
      <xdr:rowOff>1199283</xdr:rowOff>
    </xdr:to>
    <xdr:pic>
      <xdr:nvPicPr>
        <xdr:cNvPr id="725" name="图片 724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xfrm>
          <a:off x="6095999" y="742551681"/>
          <a:ext cx="2996045" cy="1112693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410</xdr:row>
      <xdr:rowOff>103908</xdr:rowOff>
    </xdr:from>
    <xdr:to>
      <xdr:col>6</xdr:col>
      <xdr:colOff>2146390</xdr:colOff>
      <xdr:row>410</xdr:row>
      <xdr:rowOff>1506681</xdr:rowOff>
    </xdr:to>
    <xdr:pic>
      <xdr:nvPicPr>
        <xdr:cNvPr id="726" name="图片 725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xfrm>
          <a:off x="6113317" y="735364635"/>
          <a:ext cx="2025164" cy="1402773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155863</xdr:colOff>
      <xdr:row>411</xdr:row>
      <xdr:rowOff>69273</xdr:rowOff>
    </xdr:from>
    <xdr:to>
      <xdr:col>6</xdr:col>
      <xdr:colOff>1645227</xdr:colOff>
      <xdr:row>411</xdr:row>
      <xdr:rowOff>1709117</xdr:rowOff>
    </xdr:to>
    <xdr:pic>
      <xdr:nvPicPr>
        <xdr:cNvPr id="727" name="图片 726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xfrm>
          <a:off x="6147954" y="745894091"/>
          <a:ext cx="1489364" cy="163984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412</xdr:row>
      <xdr:rowOff>86591</xdr:rowOff>
    </xdr:from>
    <xdr:to>
      <xdr:col>6</xdr:col>
      <xdr:colOff>1662545</xdr:colOff>
      <xdr:row>412</xdr:row>
      <xdr:rowOff>1680157</xdr:rowOff>
    </xdr:to>
    <xdr:pic>
      <xdr:nvPicPr>
        <xdr:cNvPr id="728" name="图片 727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xfrm>
          <a:off x="6113318" y="747712500"/>
          <a:ext cx="1541318" cy="1593566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413</xdr:row>
      <xdr:rowOff>121226</xdr:rowOff>
    </xdr:from>
    <xdr:to>
      <xdr:col>6</xdr:col>
      <xdr:colOff>1743733</xdr:colOff>
      <xdr:row>413</xdr:row>
      <xdr:rowOff>1578369</xdr:rowOff>
    </xdr:to>
    <xdr:pic>
      <xdr:nvPicPr>
        <xdr:cNvPr id="729" name="图片 728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078681" y="738984135"/>
          <a:ext cx="1657143" cy="1457143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414</xdr:row>
      <xdr:rowOff>51955</xdr:rowOff>
    </xdr:from>
    <xdr:to>
      <xdr:col>6</xdr:col>
      <xdr:colOff>1264227</xdr:colOff>
      <xdr:row>414</xdr:row>
      <xdr:rowOff>1784219</xdr:rowOff>
    </xdr:to>
    <xdr:pic>
      <xdr:nvPicPr>
        <xdr:cNvPr id="730" name="图片 729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xfrm>
          <a:off x="6078682" y="751280046"/>
          <a:ext cx="1177636" cy="1732264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415</xdr:row>
      <xdr:rowOff>34637</xdr:rowOff>
    </xdr:from>
    <xdr:to>
      <xdr:col>6</xdr:col>
      <xdr:colOff>1246909</xdr:colOff>
      <xdr:row>415</xdr:row>
      <xdr:rowOff>1767851</xdr:rowOff>
    </xdr:to>
    <xdr:pic>
      <xdr:nvPicPr>
        <xdr:cNvPr id="731" name="图片 730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xfrm>
          <a:off x="6061364" y="753063819"/>
          <a:ext cx="1177636" cy="1733214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416</xdr:row>
      <xdr:rowOff>86590</xdr:rowOff>
    </xdr:from>
    <xdr:to>
      <xdr:col>6</xdr:col>
      <xdr:colOff>1506681</xdr:colOff>
      <xdr:row>416</xdr:row>
      <xdr:rowOff>1706955</xdr:rowOff>
    </xdr:to>
    <xdr:pic>
      <xdr:nvPicPr>
        <xdr:cNvPr id="732" name="图片 731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xfrm>
          <a:off x="6095999" y="754916863"/>
          <a:ext cx="1402773" cy="1620365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417</xdr:row>
      <xdr:rowOff>121226</xdr:rowOff>
    </xdr:from>
    <xdr:to>
      <xdr:col>6</xdr:col>
      <xdr:colOff>1743733</xdr:colOff>
      <xdr:row>417</xdr:row>
      <xdr:rowOff>1578369</xdr:rowOff>
    </xdr:to>
    <xdr:pic>
      <xdr:nvPicPr>
        <xdr:cNvPr id="733" name="图片 732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xfrm>
          <a:off x="6078681" y="749548226"/>
          <a:ext cx="1657143" cy="1457143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418</xdr:row>
      <xdr:rowOff>103908</xdr:rowOff>
    </xdr:from>
    <xdr:to>
      <xdr:col>6</xdr:col>
      <xdr:colOff>1142999</xdr:colOff>
      <xdr:row>418</xdr:row>
      <xdr:rowOff>1572967</xdr:rowOff>
    </xdr:to>
    <xdr:pic>
      <xdr:nvPicPr>
        <xdr:cNvPr id="734" name="图片 733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xfrm>
          <a:off x="6095999" y="758536363"/>
          <a:ext cx="1039091" cy="1469059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419</xdr:row>
      <xdr:rowOff>69272</xdr:rowOff>
    </xdr:from>
    <xdr:to>
      <xdr:col>6</xdr:col>
      <xdr:colOff>3113704</xdr:colOff>
      <xdr:row>419</xdr:row>
      <xdr:rowOff>1402772</xdr:rowOff>
    </xdr:to>
    <xdr:pic>
      <xdr:nvPicPr>
        <xdr:cNvPr id="735" name="图片 734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xfrm>
          <a:off x="6026727" y="760302817"/>
          <a:ext cx="3079068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420</xdr:row>
      <xdr:rowOff>86590</xdr:rowOff>
    </xdr:from>
    <xdr:to>
      <xdr:col>6</xdr:col>
      <xdr:colOff>2095499</xdr:colOff>
      <xdr:row>420</xdr:row>
      <xdr:rowOff>1599089</xdr:rowOff>
    </xdr:to>
    <xdr:pic>
      <xdr:nvPicPr>
        <xdr:cNvPr id="736" name="图片 735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6078681" y="318394772"/>
          <a:ext cx="2008909" cy="1512499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421</xdr:row>
      <xdr:rowOff>69272</xdr:rowOff>
    </xdr:from>
    <xdr:to>
      <xdr:col>6</xdr:col>
      <xdr:colOff>2182091</xdr:colOff>
      <xdr:row>421</xdr:row>
      <xdr:rowOff>1676184</xdr:rowOff>
    </xdr:to>
    <xdr:pic>
      <xdr:nvPicPr>
        <xdr:cNvPr id="737" name="图片 736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6078682" y="320178545"/>
          <a:ext cx="2095500" cy="1606912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423</xdr:row>
      <xdr:rowOff>155862</xdr:rowOff>
    </xdr:from>
    <xdr:to>
      <xdr:col>6</xdr:col>
      <xdr:colOff>2944091</xdr:colOff>
      <xdr:row>423</xdr:row>
      <xdr:rowOff>1511964</xdr:rowOff>
    </xdr:to>
    <xdr:pic>
      <xdr:nvPicPr>
        <xdr:cNvPr id="739" name="图片 738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xfrm>
          <a:off x="6078682" y="765792680"/>
          <a:ext cx="2857500" cy="1356102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424</xdr:row>
      <xdr:rowOff>138544</xdr:rowOff>
    </xdr:from>
    <xdr:to>
      <xdr:col>6</xdr:col>
      <xdr:colOff>2246765</xdr:colOff>
      <xdr:row>424</xdr:row>
      <xdr:rowOff>1509973</xdr:rowOff>
    </xdr:to>
    <xdr:pic>
      <xdr:nvPicPr>
        <xdr:cNvPr id="740" name="图片 739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xfrm>
          <a:off x="6095999" y="767576453"/>
          <a:ext cx="2142857" cy="13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425</xdr:row>
      <xdr:rowOff>86590</xdr:rowOff>
    </xdr:from>
    <xdr:to>
      <xdr:col>6</xdr:col>
      <xdr:colOff>2372591</xdr:colOff>
      <xdr:row>425</xdr:row>
      <xdr:rowOff>1593137</xdr:rowOff>
    </xdr:to>
    <xdr:pic>
      <xdr:nvPicPr>
        <xdr:cNvPr id="741" name="图片 740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xfrm>
          <a:off x="6096000" y="769325590"/>
          <a:ext cx="2268682" cy="1506547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426</xdr:row>
      <xdr:rowOff>69272</xdr:rowOff>
    </xdr:from>
    <xdr:to>
      <xdr:col>6</xdr:col>
      <xdr:colOff>1853045</xdr:colOff>
      <xdr:row>426</xdr:row>
      <xdr:rowOff>1712389</xdr:rowOff>
    </xdr:to>
    <xdr:pic>
      <xdr:nvPicPr>
        <xdr:cNvPr id="742" name="图片 741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xfrm>
          <a:off x="6061363" y="771109363"/>
          <a:ext cx="1783773" cy="164311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427</xdr:row>
      <xdr:rowOff>69272</xdr:rowOff>
    </xdr:from>
    <xdr:to>
      <xdr:col>6</xdr:col>
      <xdr:colOff>2572304</xdr:colOff>
      <xdr:row>427</xdr:row>
      <xdr:rowOff>1754986</xdr:rowOff>
    </xdr:to>
    <xdr:pic>
      <xdr:nvPicPr>
        <xdr:cNvPr id="743" name="图片 742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xfrm>
          <a:off x="6078681" y="772910454"/>
          <a:ext cx="2485714" cy="1685714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407</xdr:row>
      <xdr:rowOff>51954</xdr:rowOff>
    </xdr:from>
    <xdr:to>
      <xdr:col>7</xdr:col>
      <xdr:colOff>2154992</xdr:colOff>
      <xdr:row>407</xdr:row>
      <xdr:rowOff>1679863</xdr:rowOff>
    </xdr:to>
    <xdr:pic>
      <xdr:nvPicPr>
        <xdr:cNvPr id="744" name="图片 743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9282545" y="738914863"/>
          <a:ext cx="2068402" cy="1627909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408</xdr:row>
      <xdr:rowOff>103908</xdr:rowOff>
    </xdr:from>
    <xdr:to>
      <xdr:col>7</xdr:col>
      <xdr:colOff>1662545</xdr:colOff>
      <xdr:row>408</xdr:row>
      <xdr:rowOff>1692304</xdr:rowOff>
    </xdr:to>
    <xdr:pic>
      <xdr:nvPicPr>
        <xdr:cNvPr id="745" name="图片 744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334499" y="740767908"/>
          <a:ext cx="1524001" cy="1588396"/>
        </a:xfrm>
        <a:prstGeom prst="rect">
          <a:avLst/>
        </a:prstGeom>
      </xdr:spPr>
    </xdr:pic>
    <xdr:clientData/>
  </xdr:twoCellAnchor>
  <xdr:twoCellAnchor editAs="oneCell">
    <xdr:from>
      <xdr:col>7</xdr:col>
      <xdr:colOff>329041</xdr:colOff>
      <xdr:row>406</xdr:row>
      <xdr:rowOff>69272</xdr:rowOff>
    </xdr:from>
    <xdr:to>
      <xdr:col>7</xdr:col>
      <xdr:colOff>1805610</xdr:colOff>
      <xdr:row>406</xdr:row>
      <xdr:rowOff>1749136</xdr:rowOff>
    </xdr:to>
    <xdr:pic>
      <xdr:nvPicPr>
        <xdr:cNvPr id="746" name="图片 745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9524996" y="737131090"/>
          <a:ext cx="1476569" cy="1679864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428</xdr:row>
      <xdr:rowOff>69272</xdr:rowOff>
    </xdr:from>
    <xdr:to>
      <xdr:col>7</xdr:col>
      <xdr:colOff>1808670</xdr:colOff>
      <xdr:row>428</xdr:row>
      <xdr:rowOff>1716891</xdr:rowOff>
    </xdr:to>
    <xdr:pic>
      <xdr:nvPicPr>
        <xdr:cNvPr id="747" name="图片 746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438408" y="774711545"/>
          <a:ext cx="1704762" cy="16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423</xdr:row>
      <xdr:rowOff>69272</xdr:rowOff>
    </xdr:from>
    <xdr:to>
      <xdr:col>7</xdr:col>
      <xdr:colOff>1791352</xdr:colOff>
      <xdr:row>423</xdr:row>
      <xdr:rowOff>1716891</xdr:rowOff>
    </xdr:to>
    <xdr:pic>
      <xdr:nvPicPr>
        <xdr:cNvPr id="748" name="图片 747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421090" y="765706090"/>
          <a:ext cx="1704762" cy="16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415</xdr:row>
      <xdr:rowOff>86590</xdr:rowOff>
    </xdr:from>
    <xdr:to>
      <xdr:col>7</xdr:col>
      <xdr:colOff>1808670</xdr:colOff>
      <xdr:row>415</xdr:row>
      <xdr:rowOff>1734209</xdr:rowOff>
    </xdr:to>
    <xdr:pic>
      <xdr:nvPicPr>
        <xdr:cNvPr id="749" name="图片 748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438408" y="753115772"/>
          <a:ext cx="1704762" cy="1647619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416</xdr:row>
      <xdr:rowOff>86590</xdr:rowOff>
    </xdr:from>
    <xdr:to>
      <xdr:col>7</xdr:col>
      <xdr:colOff>1801089</xdr:colOff>
      <xdr:row>416</xdr:row>
      <xdr:rowOff>1682748</xdr:rowOff>
    </xdr:to>
    <xdr:pic>
      <xdr:nvPicPr>
        <xdr:cNvPr id="750" name="图片 749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xfrm>
          <a:off x="9438408" y="754916863"/>
          <a:ext cx="1697181" cy="1596158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418</xdr:row>
      <xdr:rowOff>86590</xdr:rowOff>
    </xdr:from>
    <xdr:to>
      <xdr:col>7</xdr:col>
      <xdr:colOff>1803481</xdr:colOff>
      <xdr:row>418</xdr:row>
      <xdr:rowOff>1591352</xdr:rowOff>
    </xdr:to>
    <xdr:pic>
      <xdr:nvPicPr>
        <xdr:cNvPr id="751" name="图片 750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xfrm>
          <a:off x="9490362" y="758519045"/>
          <a:ext cx="1647619" cy="15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389</xdr:row>
      <xdr:rowOff>121226</xdr:rowOff>
    </xdr:from>
    <xdr:to>
      <xdr:col>7</xdr:col>
      <xdr:colOff>1898719</xdr:colOff>
      <xdr:row>389</xdr:row>
      <xdr:rowOff>1721226</xdr:rowOff>
    </xdr:to>
    <xdr:pic>
      <xdr:nvPicPr>
        <xdr:cNvPr id="752" name="图片 751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490362" y="706564499"/>
          <a:ext cx="1742857" cy="1600000"/>
        </a:xfrm>
        <a:prstGeom prst="rect">
          <a:avLst/>
        </a:prstGeom>
      </xdr:spPr>
    </xdr:pic>
    <xdr:clientData/>
  </xdr:twoCellAnchor>
  <xdr:twoCellAnchor>
    <xdr:from>
      <xdr:col>7</xdr:col>
      <xdr:colOff>1120588</xdr:colOff>
      <xdr:row>389</xdr:row>
      <xdr:rowOff>762000</xdr:rowOff>
    </xdr:from>
    <xdr:to>
      <xdr:col>7</xdr:col>
      <xdr:colOff>2084294</xdr:colOff>
      <xdr:row>389</xdr:row>
      <xdr:rowOff>1288676</xdr:rowOff>
    </xdr:to>
    <xdr:cxnSp macro="">
      <xdr:nvCxnSpPr>
        <xdr:cNvPr id="754" name="直接箭头连接符 753"/>
        <xdr:cNvCxnSpPr/>
      </xdr:nvCxnSpPr>
      <xdr:spPr>
        <a:xfrm flipH="1">
          <a:off x="10455088" y="707326500"/>
          <a:ext cx="963706" cy="526676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67236</xdr:colOff>
      <xdr:row>395</xdr:row>
      <xdr:rowOff>78442</xdr:rowOff>
    </xdr:from>
    <xdr:to>
      <xdr:col>7</xdr:col>
      <xdr:colOff>1810093</xdr:colOff>
      <xdr:row>395</xdr:row>
      <xdr:rowOff>1678442</xdr:rowOff>
    </xdr:to>
    <xdr:pic>
      <xdr:nvPicPr>
        <xdr:cNvPr id="755" name="图片 754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xfrm>
          <a:off x="9401736" y="717467824"/>
          <a:ext cx="1742857" cy="160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383</xdr:row>
      <xdr:rowOff>103909</xdr:rowOff>
    </xdr:from>
    <xdr:to>
      <xdr:col>6</xdr:col>
      <xdr:colOff>1506681</xdr:colOff>
      <xdr:row>383</xdr:row>
      <xdr:rowOff>1632933</xdr:rowOff>
    </xdr:to>
    <xdr:pic>
      <xdr:nvPicPr>
        <xdr:cNvPr id="757" name="图片 756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xfrm>
          <a:off x="6251863" y="737165727"/>
          <a:ext cx="1385454" cy="1529024"/>
        </a:xfrm>
        <a:prstGeom prst="rect">
          <a:avLst/>
        </a:prstGeom>
      </xdr:spPr>
    </xdr:pic>
    <xdr:clientData/>
  </xdr:twoCellAnchor>
  <xdr:twoCellAnchor editAs="oneCell">
    <xdr:from>
      <xdr:col>7</xdr:col>
      <xdr:colOff>329041</xdr:colOff>
      <xdr:row>383</xdr:row>
      <xdr:rowOff>69272</xdr:rowOff>
    </xdr:from>
    <xdr:to>
      <xdr:col>7</xdr:col>
      <xdr:colOff>1805610</xdr:colOff>
      <xdr:row>383</xdr:row>
      <xdr:rowOff>1749136</xdr:rowOff>
    </xdr:to>
    <xdr:pic>
      <xdr:nvPicPr>
        <xdr:cNvPr id="758" name="图片 757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xfrm>
          <a:off x="9663541" y="737131090"/>
          <a:ext cx="1476569" cy="1679864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384</xdr:row>
      <xdr:rowOff>86590</xdr:rowOff>
    </xdr:from>
    <xdr:to>
      <xdr:col>6</xdr:col>
      <xdr:colOff>1390289</xdr:colOff>
      <xdr:row>384</xdr:row>
      <xdr:rowOff>1627908</xdr:rowOff>
    </xdr:to>
    <xdr:pic>
      <xdr:nvPicPr>
        <xdr:cNvPr id="759" name="图片 758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xfrm>
          <a:off x="6217227" y="740750590"/>
          <a:ext cx="1303698" cy="1541318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384</xdr:row>
      <xdr:rowOff>103908</xdr:rowOff>
    </xdr:from>
    <xdr:to>
      <xdr:col>7</xdr:col>
      <xdr:colOff>1662545</xdr:colOff>
      <xdr:row>384</xdr:row>
      <xdr:rowOff>1692304</xdr:rowOff>
    </xdr:to>
    <xdr:pic>
      <xdr:nvPicPr>
        <xdr:cNvPr id="760" name="图片 759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xfrm>
          <a:off x="9473044" y="740767908"/>
          <a:ext cx="1524001" cy="1588396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382</xdr:row>
      <xdr:rowOff>69272</xdr:rowOff>
    </xdr:from>
    <xdr:to>
      <xdr:col>6</xdr:col>
      <xdr:colOff>1922317</xdr:colOff>
      <xdr:row>382</xdr:row>
      <xdr:rowOff>1735281</xdr:rowOff>
    </xdr:to>
    <xdr:pic>
      <xdr:nvPicPr>
        <xdr:cNvPr id="706" name="图片 705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xfrm>
          <a:off x="6251862" y="699308181"/>
          <a:ext cx="1801091" cy="1666009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385</xdr:row>
      <xdr:rowOff>103908</xdr:rowOff>
    </xdr:from>
    <xdr:to>
      <xdr:col>6</xdr:col>
      <xdr:colOff>2874817</xdr:colOff>
      <xdr:row>385</xdr:row>
      <xdr:rowOff>1617855</xdr:rowOff>
    </xdr:to>
    <xdr:pic>
      <xdr:nvPicPr>
        <xdr:cNvPr id="753" name="图片 752"/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xfrm>
          <a:off x="6269180" y="704746090"/>
          <a:ext cx="2736273" cy="151394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386</xdr:row>
      <xdr:rowOff>51954</xdr:rowOff>
    </xdr:from>
    <xdr:to>
      <xdr:col>6</xdr:col>
      <xdr:colOff>2684319</xdr:colOff>
      <xdr:row>386</xdr:row>
      <xdr:rowOff>1757605</xdr:rowOff>
    </xdr:to>
    <xdr:pic>
      <xdr:nvPicPr>
        <xdr:cNvPr id="761" name="图片 760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xfrm>
          <a:off x="6217227" y="706495227"/>
          <a:ext cx="2597728" cy="1705651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387</xdr:row>
      <xdr:rowOff>69272</xdr:rowOff>
    </xdr:from>
    <xdr:to>
      <xdr:col>6</xdr:col>
      <xdr:colOff>2465813</xdr:colOff>
      <xdr:row>387</xdr:row>
      <xdr:rowOff>1735939</xdr:rowOff>
    </xdr:to>
    <xdr:pic>
      <xdr:nvPicPr>
        <xdr:cNvPr id="762" name="图片 761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xfrm>
          <a:off x="6234544" y="708313636"/>
          <a:ext cx="2361905" cy="1666667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397</xdr:row>
      <xdr:rowOff>34636</xdr:rowOff>
    </xdr:from>
    <xdr:to>
      <xdr:col>6</xdr:col>
      <xdr:colOff>2874818</xdr:colOff>
      <xdr:row>397</xdr:row>
      <xdr:rowOff>1504449</xdr:rowOff>
    </xdr:to>
    <xdr:pic>
      <xdr:nvPicPr>
        <xdr:cNvPr id="763" name="图片 762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xfrm>
          <a:off x="6217226" y="726289909"/>
          <a:ext cx="2788228" cy="1469813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397</xdr:row>
      <xdr:rowOff>86590</xdr:rowOff>
    </xdr:from>
    <xdr:to>
      <xdr:col>7</xdr:col>
      <xdr:colOff>2064083</xdr:colOff>
      <xdr:row>397</xdr:row>
      <xdr:rowOff>1505638</xdr:rowOff>
    </xdr:to>
    <xdr:pic>
      <xdr:nvPicPr>
        <xdr:cNvPr id="764" name="图片 763"/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xfrm>
          <a:off x="9455726" y="726341863"/>
          <a:ext cx="1942857" cy="1419048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268</xdr:row>
      <xdr:rowOff>34636</xdr:rowOff>
    </xdr:from>
    <xdr:to>
      <xdr:col>6</xdr:col>
      <xdr:colOff>3030681</xdr:colOff>
      <xdr:row>268</xdr:row>
      <xdr:rowOff>1759079</xdr:rowOff>
    </xdr:to>
    <xdr:pic>
      <xdr:nvPicPr>
        <xdr:cNvPr id="766" name="图片 765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xfrm>
          <a:off x="6269180" y="536586545"/>
          <a:ext cx="2892137" cy="1724443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269</xdr:row>
      <xdr:rowOff>86590</xdr:rowOff>
    </xdr:from>
    <xdr:to>
      <xdr:col>6</xdr:col>
      <xdr:colOff>1705127</xdr:colOff>
      <xdr:row>269</xdr:row>
      <xdr:rowOff>1697181</xdr:rowOff>
    </xdr:to>
    <xdr:pic>
      <xdr:nvPicPr>
        <xdr:cNvPr id="767" name="图片 766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xfrm>
          <a:off x="6199908" y="538439590"/>
          <a:ext cx="1635855" cy="1610591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270</xdr:row>
      <xdr:rowOff>51955</xdr:rowOff>
    </xdr:from>
    <xdr:to>
      <xdr:col>6</xdr:col>
      <xdr:colOff>1645227</xdr:colOff>
      <xdr:row>270</xdr:row>
      <xdr:rowOff>1723459</xdr:rowOff>
    </xdr:to>
    <xdr:pic>
      <xdr:nvPicPr>
        <xdr:cNvPr id="768" name="图片 767"/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xfrm>
          <a:off x="6217226" y="540206046"/>
          <a:ext cx="1558637" cy="1671504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271</xdr:row>
      <xdr:rowOff>121226</xdr:rowOff>
    </xdr:from>
    <xdr:to>
      <xdr:col>6</xdr:col>
      <xdr:colOff>2525824</xdr:colOff>
      <xdr:row>271</xdr:row>
      <xdr:rowOff>1593273</xdr:rowOff>
    </xdr:to>
    <xdr:pic>
      <xdr:nvPicPr>
        <xdr:cNvPr id="769" name="图片 768"/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xfrm>
          <a:off x="6234544" y="542076408"/>
          <a:ext cx="2421916" cy="1472047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272</xdr:row>
      <xdr:rowOff>69272</xdr:rowOff>
    </xdr:from>
    <xdr:to>
      <xdr:col>6</xdr:col>
      <xdr:colOff>2684317</xdr:colOff>
      <xdr:row>272</xdr:row>
      <xdr:rowOff>1602590</xdr:rowOff>
    </xdr:to>
    <xdr:pic>
      <xdr:nvPicPr>
        <xdr:cNvPr id="770" name="图片 769"/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xfrm>
          <a:off x="6251862" y="543825545"/>
          <a:ext cx="2563091" cy="1533318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273</xdr:row>
      <xdr:rowOff>103908</xdr:rowOff>
    </xdr:from>
    <xdr:to>
      <xdr:col>6</xdr:col>
      <xdr:colOff>2978727</xdr:colOff>
      <xdr:row>273</xdr:row>
      <xdr:rowOff>1465665</xdr:rowOff>
    </xdr:to>
    <xdr:pic>
      <xdr:nvPicPr>
        <xdr:cNvPr id="771" name="图片 770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xfrm>
          <a:off x="6234544" y="545661272"/>
          <a:ext cx="2874819" cy="1361757"/>
        </a:xfrm>
        <a:prstGeom prst="rect">
          <a:avLst/>
        </a:prstGeom>
      </xdr:spPr>
    </xdr:pic>
    <xdr:clientData/>
  </xdr:twoCellAnchor>
  <xdr:twoCellAnchor editAs="oneCell">
    <xdr:from>
      <xdr:col>6</xdr:col>
      <xdr:colOff>155862</xdr:colOff>
      <xdr:row>274</xdr:row>
      <xdr:rowOff>86590</xdr:rowOff>
    </xdr:from>
    <xdr:to>
      <xdr:col>6</xdr:col>
      <xdr:colOff>2459181</xdr:colOff>
      <xdr:row>274</xdr:row>
      <xdr:rowOff>1597312</xdr:rowOff>
    </xdr:to>
    <xdr:pic>
      <xdr:nvPicPr>
        <xdr:cNvPr id="772" name="图片 771"/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xfrm>
          <a:off x="6286498" y="547445045"/>
          <a:ext cx="2303319" cy="1510722"/>
        </a:xfrm>
        <a:prstGeom prst="rect">
          <a:avLst/>
        </a:prstGeom>
      </xdr:spPr>
    </xdr:pic>
    <xdr:clientData/>
  </xdr:twoCellAnchor>
  <xdr:twoCellAnchor editAs="oneCell">
    <xdr:from>
      <xdr:col>6</xdr:col>
      <xdr:colOff>242452</xdr:colOff>
      <xdr:row>275</xdr:row>
      <xdr:rowOff>51954</xdr:rowOff>
    </xdr:from>
    <xdr:to>
      <xdr:col>6</xdr:col>
      <xdr:colOff>1956952</xdr:colOff>
      <xdr:row>275</xdr:row>
      <xdr:rowOff>1691408</xdr:rowOff>
    </xdr:to>
    <xdr:pic>
      <xdr:nvPicPr>
        <xdr:cNvPr id="773" name="图片 772"/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xfrm>
          <a:off x="6373088" y="549211499"/>
          <a:ext cx="1714500" cy="1639454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428</xdr:row>
      <xdr:rowOff>121227</xdr:rowOff>
    </xdr:from>
    <xdr:to>
      <xdr:col>6</xdr:col>
      <xdr:colOff>3013363</xdr:colOff>
      <xdr:row>428</xdr:row>
      <xdr:rowOff>1107483</xdr:rowOff>
    </xdr:to>
    <xdr:pic>
      <xdr:nvPicPr>
        <xdr:cNvPr id="775" name="图片 774"/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xfrm>
          <a:off x="6234544" y="790973318"/>
          <a:ext cx="2909455" cy="986256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337</xdr:row>
      <xdr:rowOff>190498</xdr:rowOff>
    </xdr:from>
    <xdr:to>
      <xdr:col>6</xdr:col>
      <xdr:colOff>3135265</xdr:colOff>
      <xdr:row>337</xdr:row>
      <xdr:rowOff>1298862</xdr:rowOff>
    </xdr:to>
    <xdr:pic>
      <xdr:nvPicPr>
        <xdr:cNvPr id="703" name="图片 702"/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xfrm>
          <a:off x="6199908" y="686839089"/>
          <a:ext cx="3065993" cy="1108364"/>
        </a:xfrm>
        <a:prstGeom prst="rect">
          <a:avLst/>
        </a:prstGeom>
      </xdr:spPr>
    </xdr:pic>
    <xdr:clientData/>
  </xdr:twoCellAnchor>
  <xdr:twoCellAnchor editAs="oneCell">
    <xdr:from>
      <xdr:col>6</xdr:col>
      <xdr:colOff>34637</xdr:colOff>
      <xdr:row>338</xdr:row>
      <xdr:rowOff>86590</xdr:rowOff>
    </xdr:from>
    <xdr:to>
      <xdr:col>6</xdr:col>
      <xdr:colOff>3157341</xdr:colOff>
      <xdr:row>338</xdr:row>
      <xdr:rowOff>1385454</xdr:rowOff>
    </xdr:to>
    <xdr:pic>
      <xdr:nvPicPr>
        <xdr:cNvPr id="707" name="图片 706"/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xfrm>
          <a:off x="6165273" y="689350226"/>
          <a:ext cx="3122704" cy="1298864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339</xdr:row>
      <xdr:rowOff>103908</xdr:rowOff>
    </xdr:from>
    <xdr:to>
      <xdr:col>6</xdr:col>
      <xdr:colOff>2597726</xdr:colOff>
      <xdr:row>339</xdr:row>
      <xdr:rowOff>2285793</xdr:rowOff>
    </xdr:to>
    <xdr:pic>
      <xdr:nvPicPr>
        <xdr:cNvPr id="738" name="图片 737"/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xfrm>
          <a:off x="6269180" y="691982590"/>
          <a:ext cx="2459182" cy="2181885"/>
        </a:xfrm>
        <a:prstGeom prst="rect">
          <a:avLst/>
        </a:prstGeom>
      </xdr:spPr>
    </xdr:pic>
    <xdr:clientData/>
  </xdr:twoCellAnchor>
  <xdr:twoCellAnchor editAs="oneCell">
    <xdr:from>
      <xdr:col>9</xdr:col>
      <xdr:colOff>51954</xdr:colOff>
      <xdr:row>337</xdr:row>
      <xdr:rowOff>69272</xdr:rowOff>
    </xdr:from>
    <xdr:to>
      <xdr:col>13</xdr:col>
      <xdr:colOff>192083</xdr:colOff>
      <xdr:row>338</xdr:row>
      <xdr:rowOff>901845</xdr:rowOff>
    </xdr:to>
    <xdr:pic>
      <xdr:nvPicPr>
        <xdr:cNvPr id="756" name="图片 755"/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xfrm>
          <a:off x="14876318" y="686717863"/>
          <a:ext cx="8123810" cy="3447619"/>
        </a:xfrm>
        <a:prstGeom prst="rect">
          <a:avLst/>
        </a:prstGeom>
      </xdr:spPr>
    </xdr:pic>
    <xdr:clientData/>
  </xdr:twoCellAnchor>
  <xdr:twoCellAnchor editAs="oneCell">
    <xdr:from>
      <xdr:col>6</xdr:col>
      <xdr:colOff>294406</xdr:colOff>
      <xdr:row>340</xdr:row>
      <xdr:rowOff>103908</xdr:rowOff>
    </xdr:from>
    <xdr:to>
      <xdr:col>6</xdr:col>
      <xdr:colOff>2407225</xdr:colOff>
      <xdr:row>340</xdr:row>
      <xdr:rowOff>2433932</xdr:rowOff>
    </xdr:to>
    <xdr:pic>
      <xdr:nvPicPr>
        <xdr:cNvPr id="776" name="图片 775"/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xfrm>
          <a:off x="6425042" y="702442772"/>
          <a:ext cx="2112819" cy="2330024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341</xdr:row>
      <xdr:rowOff>138544</xdr:rowOff>
    </xdr:from>
    <xdr:to>
      <xdr:col>6</xdr:col>
      <xdr:colOff>3015759</xdr:colOff>
      <xdr:row>341</xdr:row>
      <xdr:rowOff>1991589</xdr:rowOff>
    </xdr:to>
    <xdr:pic>
      <xdr:nvPicPr>
        <xdr:cNvPr id="774" name="图片 773"/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xfrm>
          <a:off x="6199908" y="697247317"/>
          <a:ext cx="2946487" cy="1853045"/>
        </a:xfrm>
        <a:prstGeom prst="rect">
          <a:avLst/>
        </a:prstGeom>
      </xdr:spPr>
    </xdr:pic>
    <xdr:clientData/>
  </xdr:twoCellAnchor>
  <xdr:twoCellAnchor editAs="oneCell">
    <xdr:from>
      <xdr:col>6</xdr:col>
      <xdr:colOff>17319</xdr:colOff>
      <xdr:row>342</xdr:row>
      <xdr:rowOff>86590</xdr:rowOff>
    </xdr:from>
    <xdr:to>
      <xdr:col>6</xdr:col>
      <xdr:colOff>3127275</xdr:colOff>
      <xdr:row>342</xdr:row>
      <xdr:rowOff>1645227</xdr:rowOff>
    </xdr:to>
    <xdr:pic>
      <xdr:nvPicPr>
        <xdr:cNvPr id="777" name="图片 776"/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xfrm>
          <a:off x="6147955" y="699810408"/>
          <a:ext cx="3109956" cy="1558637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343</xdr:row>
      <xdr:rowOff>69272</xdr:rowOff>
    </xdr:from>
    <xdr:to>
      <xdr:col>6</xdr:col>
      <xdr:colOff>3099955</xdr:colOff>
      <xdr:row>343</xdr:row>
      <xdr:rowOff>2073698</xdr:rowOff>
    </xdr:to>
    <xdr:pic>
      <xdr:nvPicPr>
        <xdr:cNvPr id="778" name="图片 777"/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xfrm>
          <a:off x="6182591" y="702408136"/>
          <a:ext cx="3048000" cy="2004426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344</xdr:row>
      <xdr:rowOff>121226</xdr:rowOff>
    </xdr:from>
    <xdr:to>
      <xdr:col>6</xdr:col>
      <xdr:colOff>3082637</xdr:colOff>
      <xdr:row>344</xdr:row>
      <xdr:rowOff>884315</xdr:rowOff>
    </xdr:to>
    <xdr:pic>
      <xdr:nvPicPr>
        <xdr:cNvPr id="779" name="图片 778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xfrm>
          <a:off x="6199909" y="705075135"/>
          <a:ext cx="3013364" cy="763089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345</xdr:row>
      <xdr:rowOff>103908</xdr:rowOff>
    </xdr:from>
    <xdr:to>
      <xdr:col>6</xdr:col>
      <xdr:colOff>3065319</xdr:colOff>
      <xdr:row>345</xdr:row>
      <xdr:rowOff>1495948</xdr:rowOff>
    </xdr:to>
    <xdr:pic>
      <xdr:nvPicPr>
        <xdr:cNvPr id="780" name="图片 779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6234545" y="707084044"/>
          <a:ext cx="2961410" cy="1392040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346</xdr:row>
      <xdr:rowOff>103908</xdr:rowOff>
    </xdr:from>
    <xdr:to>
      <xdr:col>6</xdr:col>
      <xdr:colOff>3106739</xdr:colOff>
      <xdr:row>346</xdr:row>
      <xdr:rowOff>1437408</xdr:rowOff>
    </xdr:to>
    <xdr:pic>
      <xdr:nvPicPr>
        <xdr:cNvPr id="781" name="图片 780"/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xfrm>
          <a:off x="6182590" y="709699090"/>
          <a:ext cx="3054785" cy="1333500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347</xdr:row>
      <xdr:rowOff>103908</xdr:rowOff>
    </xdr:from>
    <xdr:to>
      <xdr:col>6</xdr:col>
      <xdr:colOff>3065319</xdr:colOff>
      <xdr:row>347</xdr:row>
      <xdr:rowOff>1495948</xdr:rowOff>
    </xdr:to>
    <xdr:pic>
      <xdr:nvPicPr>
        <xdr:cNvPr id="782" name="图片 781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xfrm>
          <a:off x="6234545" y="707084044"/>
          <a:ext cx="2961410" cy="1392040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348</xdr:row>
      <xdr:rowOff>86590</xdr:rowOff>
    </xdr:from>
    <xdr:to>
      <xdr:col>6</xdr:col>
      <xdr:colOff>3065319</xdr:colOff>
      <xdr:row>348</xdr:row>
      <xdr:rowOff>2220871</xdr:rowOff>
    </xdr:to>
    <xdr:pic>
      <xdr:nvPicPr>
        <xdr:cNvPr id="783" name="图片 782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6199909" y="713214681"/>
          <a:ext cx="2996046" cy="2134281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349</xdr:row>
      <xdr:rowOff>103908</xdr:rowOff>
    </xdr:from>
    <xdr:to>
      <xdr:col>6</xdr:col>
      <xdr:colOff>3077066</xdr:colOff>
      <xdr:row>349</xdr:row>
      <xdr:rowOff>2332480</xdr:rowOff>
    </xdr:to>
    <xdr:pic>
      <xdr:nvPicPr>
        <xdr:cNvPr id="784" name="图片 783"/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xfrm>
          <a:off x="6217226" y="715847044"/>
          <a:ext cx="2990476" cy="2228572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350</xdr:row>
      <xdr:rowOff>121226</xdr:rowOff>
    </xdr:from>
    <xdr:to>
      <xdr:col>6</xdr:col>
      <xdr:colOff>2770908</xdr:colOff>
      <xdr:row>350</xdr:row>
      <xdr:rowOff>2048887</xdr:rowOff>
    </xdr:to>
    <xdr:pic>
      <xdr:nvPicPr>
        <xdr:cNvPr id="785" name="图片 784"/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xfrm>
          <a:off x="6251862" y="718479408"/>
          <a:ext cx="2649682" cy="1927661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351</xdr:row>
      <xdr:rowOff>86591</xdr:rowOff>
    </xdr:from>
    <xdr:to>
      <xdr:col>6</xdr:col>
      <xdr:colOff>3065318</xdr:colOff>
      <xdr:row>351</xdr:row>
      <xdr:rowOff>2146275</xdr:rowOff>
    </xdr:to>
    <xdr:pic>
      <xdr:nvPicPr>
        <xdr:cNvPr id="786" name="图片 785"/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xfrm>
          <a:off x="6182590" y="721059818"/>
          <a:ext cx="3013364" cy="2059684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352</xdr:row>
      <xdr:rowOff>121227</xdr:rowOff>
    </xdr:from>
    <xdr:to>
      <xdr:col>6</xdr:col>
      <xdr:colOff>2983514</xdr:colOff>
      <xdr:row>352</xdr:row>
      <xdr:rowOff>1887681</xdr:rowOff>
    </xdr:to>
    <xdr:pic>
      <xdr:nvPicPr>
        <xdr:cNvPr id="787" name="图片 786"/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xfrm>
          <a:off x="6199908" y="723709500"/>
          <a:ext cx="2914242" cy="1766454"/>
        </a:xfrm>
        <a:prstGeom prst="rect">
          <a:avLst/>
        </a:prstGeom>
      </xdr:spPr>
    </xdr:pic>
    <xdr:clientData/>
  </xdr:twoCellAnchor>
  <xdr:twoCellAnchor editAs="oneCell">
    <xdr:from>
      <xdr:col>6</xdr:col>
      <xdr:colOff>51955</xdr:colOff>
      <xdr:row>353</xdr:row>
      <xdr:rowOff>86590</xdr:rowOff>
    </xdr:from>
    <xdr:to>
      <xdr:col>6</xdr:col>
      <xdr:colOff>3065319</xdr:colOff>
      <xdr:row>353</xdr:row>
      <xdr:rowOff>1969080</xdr:rowOff>
    </xdr:to>
    <xdr:pic>
      <xdr:nvPicPr>
        <xdr:cNvPr id="788" name="图片 787"/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xfrm>
          <a:off x="6182591" y="726289908"/>
          <a:ext cx="3013364" cy="1882490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103909</xdr:colOff>
      <xdr:row>354</xdr:row>
      <xdr:rowOff>86590</xdr:rowOff>
    </xdr:from>
    <xdr:to>
      <xdr:col>6</xdr:col>
      <xdr:colOff>2786501</xdr:colOff>
      <xdr:row>354</xdr:row>
      <xdr:rowOff>2493817</xdr:rowOff>
    </xdr:to>
    <xdr:pic>
      <xdr:nvPicPr>
        <xdr:cNvPr id="789" name="图片 788"/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xfrm>
          <a:off x="6234545" y="728904954"/>
          <a:ext cx="2682592" cy="2407227"/>
        </a:xfrm>
        <a:prstGeom prst="rect">
          <a:avLst/>
        </a:prstGeom>
      </xdr:spPr>
    </xdr:pic>
    <xdr:clientData/>
  </xdr:twoCellAnchor>
  <xdr:twoCellAnchor editAs="oneCell">
    <xdr:from>
      <xdr:col>6</xdr:col>
      <xdr:colOff>114733</xdr:colOff>
      <xdr:row>355</xdr:row>
      <xdr:rowOff>147205</xdr:rowOff>
    </xdr:from>
    <xdr:to>
      <xdr:col>6</xdr:col>
      <xdr:colOff>2781733</xdr:colOff>
      <xdr:row>355</xdr:row>
      <xdr:rowOff>1937058</xdr:rowOff>
    </xdr:to>
    <xdr:pic>
      <xdr:nvPicPr>
        <xdr:cNvPr id="790" name="图片 789"/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xfrm>
          <a:off x="6258358" y="733191205"/>
          <a:ext cx="2667000" cy="1789853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356</xdr:row>
      <xdr:rowOff>103909</xdr:rowOff>
    </xdr:from>
    <xdr:to>
      <xdr:col>6</xdr:col>
      <xdr:colOff>2808129</xdr:colOff>
      <xdr:row>356</xdr:row>
      <xdr:rowOff>2008909</xdr:rowOff>
    </xdr:to>
    <xdr:pic>
      <xdr:nvPicPr>
        <xdr:cNvPr id="791" name="图片 790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251862" y="734152364"/>
          <a:ext cx="2686903" cy="1905000"/>
        </a:xfrm>
        <a:prstGeom prst="rect">
          <a:avLst/>
        </a:prstGeom>
      </xdr:spPr>
    </xdr:pic>
    <xdr:clientData/>
  </xdr:twoCellAnchor>
  <xdr:twoCellAnchor editAs="oneCell">
    <xdr:from>
      <xdr:col>6</xdr:col>
      <xdr:colOff>190496</xdr:colOff>
      <xdr:row>357</xdr:row>
      <xdr:rowOff>119060</xdr:rowOff>
    </xdr:from>
    <xdr:to>
      <xdr:col>6</xdr:col>
      <xdr:colOff>2785822</xdr:colOff>
      <xdr:row>357</xdr:row>
      <xdr:rowOff>2381247</xdr:rowOff>
    </xdr:to>
    <xdr:pic>
      <xdr:nvPicPr>
        <xdr:cNvPr id="792" name="图片 791"/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xfrm>
          <a:off x="6334121" y="738401810"/>
          <a:ext cx="2595326" cy="2262187"/>
        </a:xfrm>
        <a:prstGeom prst="rect">
          <a:avLst/>
        </a:prstGeom>
      </xdr:spPr>
    </xdr:pic>
    <xdr:clientData/>
  </xdr:twoCellAnchor>
  <xdr:twoCellAnchor editAs="oneCell">
    <xdr:from>
      <xdr:col>6</xdr:col>
      <xdr:colOff>163285</xdr:colOff>
      <xdr:row>358</xdr:row>
      <xdr:rowOff>95249</xdr:rowOff>
    </xdr:from>
    <xdr:to>
      <xdr:col>6</xdr:col>
      <xdr:colOff>2517321</xdr:colOff>
      <xdr:row>358</xdr:row>
      <xdr:rowOff>2502613</xdr:rowOff>
    </xdr:to>
    <xdr:pic>
      <xdr:nvPicPr>
        <xdr:cNvPr id="794" name="图片 793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xfrm>
          <a:off x="6286499" y="738622928"/>
          <a:ext cx="2354036" cy="2407364"/>
        </a:xfrm>
        <a:prstGeom prst="rect">
          <a:avLst/>
        </a:prstGeom>
      </xdr:spPr>
    </xdr:pic>
    <xdr:clientData/>
  </xdr:twoCellAnchor>
  <xdr:twoCellAnchor editAs="oneCell">
    <xdr:from>
      <xdr:col>6</xdr:col>
      <xdr:colOff>259770</xdr:colOff>
      <xdr:row>359</xdr:row>
      <xdr:rowOff>121226</xdr:rowOff>
    </xdr:from>
    <xdr:to>
      <xdr:col>6</xdr:col>
      <xdr:colOff>2289442</xdr:colOff>
      <xdr:row>359</xdr:row>
      <xdr:rowOff>1904999</xdr:rowOff>
    </xdr:to>
    <xdr:pic>
      <xdr:nvPicPr>
        <xdr:cNvPr id="795" name="图片 794"/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xfrm>
          <a:off x="6390406" y="742014817"/>
          <a:ext cx="2029672" cy="1783773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360</xdr:row>
      <xdr:rowOff>103909</xdr:rowOff>
    </xdr:from>
    <xdr:to>
      <xdr:col>6</xdr:col>
      <xdr:colOff>2808129</xdr:colOff>
      <xdr:row>360</xdr:row>
      <xdr:rowOff>2008909</xdr:rowOff>
    </xdr:to>
    <xdr:pic>
      <xdr:nvPicPr>
        <xdr:cNvPr id="796" name="图片 795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251862" y="734152364"/>
          <a:ext cx="2686903" cy="1905000"/>
        </a:xfrm>
        <a:prstGeom prst="rect">
          <a:avLst/>
        </a:prstGeom>
      </xdr:spPr>
    </xdr:pic>
    <xdr:clientData/>
  </xdr:twoCellAnchor>
  <xdr:twoCellAnchor editAs="oneCell">
    <xdr:from>
      <xdr:col>6</xdr:col>
      <xdr:colOff>142872</xdr:colOff>
      <xdr:row>361</xdr:row>
      <xdr:rowOff>119060</xdr:rowOff>
    </xdr:from>
    <xdr:to>
      <xdr:col>6</xdr:col>
      <xdr:colOff>2405059</xdr:colOff>
      <xdr:row>361</xdr:row>
      <xdr:rowOff>2544629</xdr:rowOff>
    </xdr:to>
    <xdr:pic>
      <xdr:nvPicPr>
        <xdr:cNvPr id="797" name="图片 796"/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xfrm>
          <a:off x="6286497" y="748879310"/>
          <a:ext cx="2262187" cy="2425569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362</xdr:row>
      <xdr:rowOff>138545</xdr:rowOff>
    </xdr:from>
    <xdr:to>
      <xdr:col>6</xdr:col>
      <xdr:colOff>2961409</xdr:colOff>
      <xdr:row>362</xdr:row>
      <xdr:rowOff>1974145</xdr:rowOff>
    </xdr:to>
    <xdr:pic>
      <xdr:nvPicPr>
        <xdr:cNvPr id="798" name="图片 797"/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xfrm>
          <a:off x="6199908" y="749877272"/>
          <a:ext cx="2892137" cy="1835600"/>
        </a:xfrm>
        <a:prstGeom prst="rect">
          <a:avLst/>
        </a:prstGeom>
      </xdr:spPr>
    </xdr:pic>
    <xdr:clientData/>
  </xdr:twoCellAnchor>
  <xdr:twoCellAnchor editAs="oneCell">
    <xdr:from>
      <xdr:col>6</xdr:col>
      <xdr:colOff>47624</xdr:colOff>
      <xdr:row>363</xdr:row>
      <xdr:rowOff>142872</xdr:rowOff>
    </xdr:from>
    <xdr:to>
      <xdr:col>6</xdr:col>
      <xdr:colOff>3071811</xdr:colOff>
      <xdr:row>363</xdr:row>
      <xdr:rowOff>1325799</xdr:rowOff>
    </xdr:to>
    <xdr:pic>
      <xdr:nvPicPr>
        <xdr:cNvPr id="799" name="图片 798"/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xfrm>
          <a:off x="6191249" y="754141872"/>
          <a:ext cx="3024187" cy="1182927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364</xdr:row>
      <xdr:rowOff>119060</xdr:rowOff>
    </xdr:from>
    <xdr:to>
      <xdr:col>6</xdr:col>
      <xdr:colOff>3055025</xdr:colOff>
      <xdr:row>364</xdr:row>
      <xdr:rowOff>1738310</xdr:rowOff>
    </xdr:to>
    <xdr:pic>
      <xdr:nvPicPr>
        <xdr:cNvPr id="800" name="图片 799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6238874" y="755737310"/>
          <a:ext cx="2959776" cy="1619250"/>
        </a:xfrm>
        <a:prstGeom prst="rect">
          <a:avLst/>
        </a:prstGeom>
      </xdr:spPr>
    </xdr:pic>
    <xdr:clientData/>
  </xdr:twoCellAnchor>
  <xdr:twoCellAnchor editAs="oneCell">
    <xdr:from>
      <xdr:col>6</xdr:col>
      <xdr:colOff>34637</xdr:colOff>
      <xdr:row>365</xdr:row>
      <xdr:rowOff>155862</xdr:rowOff>
    </xdr:from>
    <xdr:to>
      <xdr:col>6</xdr:col>
      <xdr:colOff>3065319</xdr:colOff>
      <xdr:row>365</xdr:row>
      <xdr:rowOff>745011</xdr:rowOff>
    </xdr:to>
    <xdr:pic>
      <xdr:nvPicPr>
        <xdr:cNvPr id="801" name="图片 800"/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xfrm>
          <a:off x="6165273" y="756752589"/>
          <a:ext cx="3030682" cy="589149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366</xdr:row>
      <xdr:rowOff>119060</xdr:rowOff>
    </xdr:from>
    <xdr:to>
      <xdr:col>6</xdr:col>
      <xdr:colOff>3055025</xdr:colOff>
      <xdr:row>366</xdr:row>
      <xdr:rowOff>1738310</xdr:rowOff>
    </xdr:to>
    <xdr:pic>
      <xdr:nvPicPr>
        <xdr:cNvPr id="802" name="图片 801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6225885" y="754100742"/>
          <a:ext cx="2959776" cy="1619250"/>
        </a:xfrm>
        <a:prstGeom prst="rect">
          <a:avLst/>
        </a:prstGeom>
      </xdr:spPr>
    </xdr:pic>
    <xdr:clientData/>
  </xdr:twoCellAnchor>
  <xdr:twoCellAnchor editAs="oneCell">
    <xdr:from>
      <xdr:col>6</xdr:col>
      <xdr:colOff>69273</xdr:colOff>
      <xdr:row>367</xdr:row>
      <xdr:rowOff>86590</xdr:rowOff>
    </xdr:from>
    <xdr:to>
      <xdr:col>6</xdr:col>
      <xdr:colOff>3065319</xdr:colOff>
      <xdr:row>367</xdr:row>
      <xdr:rowOff>2220871</xdr:rowOff>
    </xdr:to>
    <xdr:pic>
      <xdr:nvPicPr>
        <xdr:cNvPr id="803" name="图片 802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xfrm>
          <a:off x="6199909" y="713214681"/>
          <a:ext cx="2996046" cy="2134281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368</xdr:row>
      <xdr:rowOff>69272</xdr:rowOff>
    </xdr:from>
    <xdr:to>
      <xdr:col>6</xdr:col>
      <xdr:colOff>2821653</xdr:colOff>
      <xdr:row>368</xdr:row>
      <xdr:rowOff>2583558</xdr:rowOff>
    </xdr:to>
    <xdr:pic>
      <xdr:nvPicPr>
        <xdr:cNvPr id="804" name="图片 803"/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xfrm>
          <a:off x="6199908" y="764511136"/>
          <a:ext cx="2752381" cy="2514286"/>
        </a:xfrm>
        <a:prstGeom prst="rect">
          <a:avLst/>
        </a:prstGeom>
      </xdr:spPr>
    </xdr:pic>
    <xdr:clientData/>
  </xdr:twoCellAnchor>
  <xdr:twoCellAnchor editAs="oneCell">
    <xdr:from>
      <xdr:col>6</xdr:col>
      <xdr:colOff>259770</xdr:colOff>
      <xdr:row>369</xdr:row>
      <xdr:rowOff>138544</xdr:rowOff>
    </xdr:from>
    <xdr:to>
      <xdr:col>6</xdr:col>
      <xdr:colOff>1838996</xdr:colOff>
      <xdr:row>369</xdr:row>
      <xdr:rowOff>2337953</xdr:rowOff>
    </xdr:to>
    <xdr:pic>
      <xdr:nvPicPr>
        <xdr:cNvPr id="805" name="图片 804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xfrm>
          <a:off x="6390406" y="767195453"/>
          <a:ext cx="1579226" cy="2199409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119061</xdr:colOff>
      <xdr:row>370</xdr:row>
      <xdr:rowOff>119060</xdr:rowOff>
    </xdr:from>
    <xdr:to>
      <xdr:col>6</xdr:col>
      <xdr:colOff>2619373</xdr:colOff>
      <xdr:row>370</xdr:row>
      <xdr:rowOff>2242745</xdr:rowOff>
    </xdr:to>
    <xdr:pic>
      <xdr:nvPicPr>
        <xdr:cNvPr id="806" name="图片 805"/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xfrm>
          <a:off x="6262686" y="771453560"/>
          <a:ext cx="2500312" cy="2123685"/>
        </a:xfrm>
        <a:prstGeom prst="rect">
          <a:avLst/>
        </a:prstGeom>
      </xdr:spPr>
    </xdr:pic>
    <xdr:clientData/>
  </xdr:twoCellAnchor>
  <xdr:twoCellAnchor editAs="oneCell">
    <xdr:from>
      <xdr:col>6</xdr:col>
      <xdr:colOff>214308</xdr:colOff>
      <xdr:row>371</xdr:row>
      <xdr:rowOff>166684</xdr:rowOff>
    </xdr:from>
    <xdr:to>
      <xdr:col>6</xdr:col>
      <xdr:colOff>2804784</xdr:colOff>
      <xdr:row>371</xdr:row>
      <xdr:rowOff>1985732</xdr:rowOff>
    </xdr:to>
    <xdr:pic>
      <xdr:nvPicPr>
        <xdr:cNvPr id="808" name="图片 807"/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xfrm>
          <a:off x="6357933" y="774120559"/>
          <a:ext cx="2590476" cy="1819048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372</xdr:row>
      <xdr:rowOff>103909</xdr:rowOff>
    </xdr:from>
    <xdr:to>
      <xdr:col>6</xdr:col>
      <xdr:colOff>2808129</xdr:colOff>
      <xdr:row>372</xdr:row>
      <xdr:rowOff>2008909</xdr:rowOff>
    </xdr:to>
    <xdr:pic>
      <xdr:nvPicPr>
        <xdr:cNvPr id="809" name="图片 808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xfrm>
          <a:off x="6264851" y="746244784"/>
          <a:ext cx="2686903" cy="1905000"/>
        </a:xfrm>
        <a:prstGeom prst="rect">
          <a:avLst/>
        </a:prstGeom>
      </xdr:spPr>
    </xdr:pic>
    <xdr:clientData/>
  </xdr:twoCellAnchor>
  <xdr:twoCellAnchor editAs="oneCell">
    <xdr:from>
      <xdr:col>6</xdr:col>
      <xdr:colOff>119060</xdr:colOff>
      <xdr:row>373</xdr:row>
      <xdr:rowOff>142873</xdr:rowOff>
    </xdr:from>
    <xdr:to>
      <xdr:col>6</xdr:col>
      <xdr:colOff>3000372</xdr:colOff>
      <xdr:row>373</xdr:row>
      <xdr:rowOff>2251613</xdr:rowOff>
    </xdr:to>
    <xdr:pic>
      <xdr:nvPicPr>
        <xdr:cNvPr id="810" name="图片 809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xfrm>
          <a:off x="6262685" y="779335498"/>
          <a:ext cx="2881312" cy="2108740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374</xdr:row>
      <xdr:rowOff>119060</xdr:rowOff>
    </xdr:from>
    <xdr:to>
      <xdr:col>6</xdr:col>
      <xdr:colOff>3055025</xdr:colOff>
      <xdr:row>374</xdr:row>
      <xdr:rowOff>1738310</xdr:rowOff>
    </xdr:to>
    <xdr:pic>
      <xdr:nvPicPr>
        <xdr:cNvPr id="811" name="图片 810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xfrm>
          <a:off x="6218463" y="758567596"/>
          <a:ext cx="2959776" cy="1619250"/>
        </a:xfrm>
        <a:prstGeom prst="rect">
          <a:avLst/>
        </a:prstGeom>
      </xdr:spPr>
    </xdr:pic>
    <xdr:clientData/>
  </xdr:twoCellAnchor>
  <xdr:twoCellAnchor editAs="oneCell">
    <xdr:from>
      <xdr:col>6</xdr:col>
      <xdr:colOff>138544</xdr:colOff>
      <xdr:row>375</xdr:row>
      <xdr:rowOff>121226</xdr:rowOff>
    </xdr:from>
    <xdr:to>
      <xdr:col>6</xdr:col>
      <xdr:colOff>2234044</xdr:colOff>
      <xdr:row>375</xdr:row>
      <xdr:rowOff>2352717</xdr:rowOff>
    </xdr:to>
    <xdr:pic>
      <xdr:nvPicPr>
        <xdr:cNvPr id="812" name="图片 811"/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xfrm>
          <a:off x="6269180" y="782868408"/>
          <a:ext cx="2095500" cy="2231491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345</xdr:row>
      <xdr:rowOff>0</xdr:rowOff>
    </xdr:from>
    <xdr:to>
      <xdr:col>23</xdr:col>
      <xdr:colOff>482251</xdr:colOff>
      <xdr:row>346</xdr:row>
      <xdr:rowOff>1165909</xdr:rowOff>
    </xdr:to>
    <xdr:pic>
      <xdr:nvPicPr>
        <xdr:cNvPr id="815" name="图片 814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xfrm>
          <a:off x="22808045" y="706980136"/>
          <a:ext cx="7409524" cy="378095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347</xdr:row>
      <xdr:rowOff>0</xdr:rowOff>
    </xdr:from>
    <xdr:to>
      <xdr:col>22</xdr:col>
      <xdr:colOff>439135</xdr:colOff>
      <xdr:row>348</xdr:row>
      <xdr:rowOff>1798033</xdr:rowOff>
    </xdr:to>
    <xdr:pic>
      <xdr:nvPicPr>
        <xdr:cNvPr id="816" name="图片 815"/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xfrm>
          <a:off x="23500773" y="711240409"/>
          <a:ext cx="5980953" cy="368571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340</xdr:row>
      <xdr:rowOff>0</xdr:rowOff>
    </xdr:from>
    <xdr:to>
      <xdr:col>22</xdr:col>
      <xdr:colOff>165890</xdr:colOff>
      <xdr:row>342</xdr:row>
      <xdr:rowOff>27917</xdr:rowOff>
    </xdr:to>
    <xdr:pic>
      <xdr:nvPicPr>
        <xdr:cNvPr id="817" name="图片 816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xfrm>
          <a:off x="22764750" y="696063188"/>
          <a:ext cx="6380953" cy="526666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340</xdr:row>
      <xdr:rowOff>0</xdr:rowOff>
    </xdr:from>
    <xdr:to>
      <xdr:col>28</xdr:col>
      <xdr:colOff>231981</xdr:colOff>
      <xdr:row>341</xdr:row>
      <xdr:rowOff>1998554</xdr:rowOff>
    </xdr:to>
    <xdr:pic>
      <xdr:nvPicPr>
        <xdr:cNvPr id="818" name="图片 817"/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xfrm>
          <a:off x="28933588" y="694641441"/>
          <a:ext cx="4333334" cy="460952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340</xdr:row>
      <xdr:rowOff>0</xdr:rowOff>
    </xdr:from>
    <xdr:to>
      <xdr:col>35</xdr:col>
      <xdr:colOff>164</xdr:colOff>
      <xdr:row>342</xdr:row>
      <xdr:rowOff>389822</xdr:rowOff>
    </xdr:to>
    <xdr:pic>
      <xdr:nvPicPr>
        <xdr:cNvPr id="819" name="图片 818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xfrm>
          <a:off x="33813750" y="696063188"/>
          <a:ext cx="4133334" cy="5628572"/>
        </a:xfrm>
        <a:prstGeom prst="rect">
          <a:avLst/>
        </a:prstGeom>
      </xdr:spPr>
    </xdr:pic>
    <xdr:clientData/>
  </xdr:twoCellAnchor>
  <xdr:twoCellAnchor editAs="oneCell">
    <xdr:from>
      <xdr:col>6</xdr:col>
      <xdr:colOff>136070</xdr:colOff>
      <xdr:row>376</xdr:row>
      <xdr:rowOff>68035</xdr:rowOff>
    </xdr:from>
    <xdr:to>
      <xdr:col>6</xdr:col>
      <xdr:colOff>2979963</xdr:colOff>
      <xdr:row>376</xdr:row>
      <xdr:rowOff>2319987</xdr:rowOff>
    </xdr:to>
    <xdr:pic>
      <xdr:nvPicPr>
        <xdr:cNvPr id="820" name="图片 819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xfrm>
          <a:off x="6259284" y="784642285"/>
          <a:ext cx="2843893" cy="2251952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377</xdr:row>
      <xdr:rowOff>86591</xdr:rowOff>
    </xdr:from>
    <xdr:to>
      <xdr:col>6</xdr:col>
      <xdr:colOff>2944091</xdr:colOff>
      <xdr:row>377</xdr:row>
      <xdr:rowOff>2153447</xdr:rowOff>
    </xdr:to>
    <xdr:pic>
      <xdr:nvPicPr>
        <xdr:cNvPr id="821" name="图片 820"/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xfrm>
          <a:off x="6217227" y="788063864"/>
          <a:ext cx="2857500" cy="2066856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378</xdr:row>
      <xdr:rowOff>69273</xdr:rowOff>
    </xdr:from>
    <xdr:to>
      <xdr:col>6</xdr:col>
      <xdr:colOff>3120143</xdr:colOff>
      <xdr:row>378</xdr:row>
      <xdr:rowOff>2355273</xdr:rowOff>
    </xdr:to>
    <xdr:pic>
      <xdr:nvPicPr>
        <xdr:cNvPr id="822" name="图片 821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xfrm>
          <a:off x="6165272" y="790661591"/>
          <a:ext cx="3085507" cy="2286000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379</xdr:row>
      <xdr:rowOff>103908</xdr:rowOff>
    </xdr:from>
    <xdr:to>
      <xdr:col>6</xdr:col>
      <xdr:colOff>3082637</xdr:colOff>
      <xdr:row>379</xdr:row>
      <xdr:rowOff>1044582</xdr:rowOff>
    </xdr:to>
    <xdr:pic>
      <xdr:nvPicPr>
        <xdr:cNvPr id="823" name="图片 822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xfrm>
          <a:off x="6217227" y="793311272"/>
          <a:ext cx="2996046" cy="940674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121227</xdr:colOff>
      <xdr:row>380</xdr:row>
      <xdr:rowOff>51954</xdr:rowOff>
    </xdr:from>
    <xdr:to>
      <xdr:col>6</xdr:col>
      <xdr:colOff>1956955</xdr:colOff>
      <xdr:row>380</xdr:row>
      <xdr:rowOff>2497743</xdr:rowOff>
    </xdr:to>
    <xdr:pic>
      <xdr:nvPicPr>
        <xdr:cNvPr id="824" name="图片 823"/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xfrm>
          <a:off x="6251863" y="794921863"/>
          <a:ext cx="1835728" cy="2445789"/>
        </a:xfrm>
        <a:prstGeom prst="rect">
          <a:avLst/>
        </a:prstGeom>
      </xdr:spPr>
    </xdr:pic>
    <xdr:clientData/>
  </xdr:twoCellAnchor>
  <xdr:twoCellAnchor editAs="oneCell">
    <xdr:from>
      <xdr:col>6</xdr:col>
      <xdr:colOff>121226</xdr:colOff>
      <xdr:row>381</xdr:row>
      <xdr:rowOff>103908</xdr:rowOff>
    </xdr:from>
    <xdr:to>
      <xdr:col>6</xdr:col>
      <xdr:colOff>3047999</xdr:colOff>
      <xdr:row>381</xdr:row>
      <xdr:rowOff>1560121</xdr:rowOff>
    </xdr:to>
    <xdr:pic>
      <xdr:nvPicPr>
        <xdr:cNvPr id="825" name="图片 824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xfrm>
          <a:off x="6251862" y="797588863"/>
          <a:ext cx="2926773" cy="1456213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121227</xdr:colOff>
      <xdr:row>338</xdr:row>
      <xdr:rowOff>103909</xdr:rowOff>
    </xdr:from>
    <xdr:to>
      <xdr:col>7</xdr:col>
      <xdr:colOff>2608691</xdr:colOff>
      <xdr:row>338</xdr:row>
      <xdr:rowOff>2199409</xdr:rowOff>
    </xdr:to>
    <xdr:pic>
      <xdr:nvPicPr>
        <xdr:cNvPr id="826" name="图片 825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9455727" y="689367545"/>
          <a:ext cx="2487464" cy="2095500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173180</xdr:colOff>
      <xdr:row>339</xdr:row>
      <xdr:rowOff>190497</xdr:rowOff>
    </xdr:from>
    <xdr:to>
      <xdr:col>7</xdr:col>
      <xdr:colOff>2508661</xdr:colOff>
      <xdr:row>339</xdr:row>
      <xdr:rowOff>2234042</xdr:rowOff>
    </xdr:to>
    <xdr:pic>
      <xdr:nvPicPr>
        <xdr:cNvPr id="827" name="图片 826"/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507680" y="692069179"/>
          <a:ext cx="2335481" cy="2043545"/>
        </a:xfrm>
        <a:prstGeom prst="rect">
          <a:avLst/>
        </a:prstGeom>
      </xdr:spPr>
    </xdr:pic>
    <xdr:clientData/>
  </xdr:twoCellAnchor>
  <xdr:twoCellAnchor editAs="oneCell">
    <xdr:from>
      <xdr:col>9</xdr:col>
      <xdr:colOff>138543</xdr:colOff>
      <xdr:row>343</xdr:row>
      <xdr:rowOff>225134</xdr:rowOff>
    </xdr:from>
    <xdr:to>
      <xdr:col>9</xdr:col>
      <xdr:colOff>2210148</xdr:colOff>
      <xdr:row>343</xdr:row>
      <xdr:rowOff>1679862</xdr:rowOff>
    </xdr:to>
    <xdr:pic>
      <xdr:nvPicPr>
        <xdr:cNvPr id="829" name="图片 82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962907" y="702563998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8</xdr:col>
      <xdr:colOff>207816</xdr:colOff>
      <xdr:row>343</xdr:row>
      <xdr:rowOff>225134</xdr:rowOff>
    </xdr:from>
    <xdr:to>
      <xdr:col>8</xdr:col>
      <xdr:colOff>2135432</xdr:colOff>
      <xdr:row>343</xdr:row>
      <xdr:rowOff>1801090</xdr:rowOff>
    </xdr:to>
    <xdr:pic>
      <xdr:nvPicPr>
        <xdr:cNvPr id="830" name="图片 829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226634" y="702563998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173180</xdr:colOff>
      <xdr:row>343</xdr:row>
      <xdr:rowOff>190498</xdr:rowOff>
    </xdr:from>
    <xdr:to>
      <xdr:col>7</xdr:col>
      <xdr:colOff>2458894</xdr:colOff>
      <xdr:row>343</xdr:row>
      <xdr:rowOff>1942879</xdr:rowOff>
    </xdr:to>
    <xdr:pic>
      <xdr:nvPicPr>
        <xdr:cNvPr id="831" name="图片 830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xfrm>
          <a:off x="9507680" y="702529362"/>
          <a:ext cx="2285714" cy="17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103907</xdr:colOff>
      <xdr:row>344</xdr:row>
      <xdr:rowOff>86589</xdr:rowOff>
    </xdr:from>
    <xdr:to>
      <xdr:col>7</xdr:col>
      <xdr:colOff>2005671</xdr:colOff>
      <xdr:row>344</xdr:row>
      <xdr:rowOff>1714500</xdr:rowOff>
    </xdr:to>
    <xdr:pic>
      <xdr:nvPicPr>
        <xdr:cNvPr id="832" name="图片 831"/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438407" y="705040498"/>
          <a:ext cx="1901764" cy="1627911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345</xdr:row>
      <xdr:rowOff>173180</xdr:rowOff>
    </xdr:from>
    <xdr:to>
      <xdr:col>7</xdr:col>
      <xdr:colOff>2384856</xdr:colOff>
      <xdr:row>345</xdr:row>
      <xdr:rowOff>1714497</xdr:rowOff>
    </xdr:to>
    <xdr:pic>
      <xdr:nvPicPr>
        <xdr:cNvPr id="833" name="图片 83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455726" y="707153316"/>
          <a:ext cx="2263630" cy="1541317"/>
        </a:xfrm>
        <a:prstGeom prst="rect">
          <a:avLst/>
        </a:prstGeom>
      </xdr:spPr>
    </xdr:pic>
    <xdr:clientData/>
  </xdr:twoCellAnchor>
  <xdr:twoCellAnchor editAs="oneCell">
    <xdr:from>
      <xdr:col>9</xdr:col>
      <xdr:colOff>155862</xdr:colOff>
      <xdr:row>345</xdr:row>
      <xdr:rowOff>173180</xdr:rowOff>
    </xdr:from>
    <xdr:to>
      <xdr:col>9</xdr:col>
      <xdr:colOff>2227467</xdr:colOff>
      <xdr:row>345</xdr:row>
      <xdr:rowOff>1627908</xdr:rowOff>
    </xdr:to>
    <xdr:pic>
      <xdr:nvPicPr>
        <xdr:cNvPr id="834" name="图片 83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980226" y="707153316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8</xdr:col>
      <xdr:colOff>155862</xdr:colOff>
      <xdr:row>345</xdr:row>
      <xdr:rowOff>190498</xdr:rowOff>
    </xdr:from>
    <xdr:to>
      <xdr:col>8</xdr:col>
      <xdr:colOff>2083478</xdr:colOff>
      <xdr:row>345</xdr:row>
      <xdr:rowOff>1766454</xdr:rowOff>
    </xdr:to>
    <xdr:pic>
      <xdr:nvPicPr>
        <xdr:cNvPr id="835" name="图片 834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174680" y="707170634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346</xdr:row>
      <xdr:rowOff>121226</xdr:rowOff>
    </xdr:from>
    <xdr:to>
      <xdr:col>7</xdr:col>
      <xdr:colOff>2424545</xdr:colOff>
      <xdr:row>346</xdr:row>
      <xdr:rowOff>2047009</xdr:rowOff>
    </xdr:to>
    <xdr:pic>
      <xdr:nvPicPr>
        <xdr:cNvPr id="836" name="图片 835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9473044" y="709716408"/>
          <a:ext cx="2286001" cy="1925783"/>
        </a:xfrm>
        <a:prstGeom prst="rect">
          <a:avLst/>
        </a:prstGeom>
      </xdr:spPr>
    </xdr:pic>
    <xdr:clientData/>
  </xdr:twoCellAnchor>
  <xdr:twoCellAnchor editAs="oneCell">
    <xdr:from>
      <xdr:col>7</xdr:col>
      <xdr:colOff>225134</xdr:colOff>
      <xdr:row>348</xdr:row>
      <xdr:rowOff>173180</xdr:rowOff>
    </xdr:from>
    <xdr:to>
      <xdr:col>7</xdr:col>
      <xdr:colOff>2406087</xdr:colOff>
      <xdr:row>348</xdr:row>
      <xdr:rowOff>2087466</xdr:rowOff>
    </xdr:to>
    <xdr:pic>
      <xdr:nvPicPr>
        <xdr:cNvPr id="839" name="图片 838"/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xfrm>
          <a:off x="9559634" y="713820816"/>
          <a:ext cx="2180953" cy="1914286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361</xdr:row>
      <xdr:rowOff>86590</xdr:rowOff>
    </xdr:from>
    <xdr:to>
      <xdr:col>7</xdr:col>
      <xdr:colOff>2268682</xdr:colOff>
      <xdr:row>361</xdr:row>
      <xdr:rowOff>2145327</xdr:rowOff>
    </xdr:to>
    <xdr:pic>
      <xdr:nvPicPr>
        <xdr:cNvPr id="840" name="图片 839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473044" y="747729817"/>
          <a:ext cx="2130138" cy="2058737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351</xdr:row>
      <xdr:rowOff>138544</xdr:rowOff>
    </xdr:from>
    <xdr:to>
      <xdr:col>7</xdr:col>
      <xdr:colOff>2251364</xdr:colOff>
      <xdr:row>351</xdr:row>
      <xdr:rowOff>2197281</xdr:rowOff>
    </xdr:to>
    <xdr:pic>
      <xdr:nvPicPr>
        <xdr:cNvPr id="841" name="图片 840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455726" y="721631317"/>
          <a:ext cx="2130138" cy="2058737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353</xdr:row>
      <xdr:rowOff>86590</xdr:rowOff>
    </xdr:from>
    <xdr:to>
      <xdr:col>7</xdr:col>
      <xdr:colOff>2332902</xdr:colOff>
      <xdr:row>353</xdr:row>
      <xdr:rowOff>1627907</xdr:rowOff>
    </xdr:to>
    <xdr:pic>
      <xdr:nvPicPr>
        <xdr:cNvPr id="842" name="图片 841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403772" y="726809454"/>
          <a:ext cx="2263630" cy="1541317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354</xdr:row>
      <xdr:rowOff>103908</xdr:rowOff>
    </xdr:from>
    <xdr:to>
      <xdr:col>7</xdr:col>
      <xdr:colOff>2158195</xdr:colOff>
      <xdr:row>354</xdr:row>
      <xdr:rowOff>1558636</xdr:rowOff>
    </xdr:to>
    <xdr:pic>
      <xdr:nvPicPr>
        <xdr:cNvPr id="843" name="图片 842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421090" y="729441817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352</xdr:row>
      <xdr:rowOff>121226</xdr:rowOff>
    </xdr:from>
    <xdr:to>
      <xdr:col>7</xdr:col>
      <xdr:colOff>2536739</xdr:colOff>
      <xdr:row>352</xdr:row>
      <xdr:rowOff>1697182</xdr:rowOff>
    </xdr:to>
    <xdr:pic>
      <xdr:nvPicPr>
        <xdr:cNvPr id="844" name="图片 843"/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473044" y="724229044"/>
          <a:ext cx="2398195" cy="1575956"/>
        </a:xfrm>
        <a:prstGeom prst="rect">
          <a:avLst/>
        </a:prstGeom>
      </xdr:spPr>
    </xdr:pic>
    <xdr:clientData/>
  </xdr:twoCellAnchor>
  <xdr:twoCellAnchor editAs="oneCell">
    <xdr:from>
      <xdr:col>8</xdr:col>
      <xdr:colOff>121226</xdr:colOff>
      <xdr:row>355</xdr:row>
      <xdr:rowOff>121226</xdr:rowOff>
    </xdr:from>
    <xdr:to>
      <xdr:col>8</xdr:col>
      <xdr:colOff>2641227</xdr:colOff>
      <xdr:row>355</xdr:row>
      <xdr:rowOff>2320635</xdr:rowOff>
    </xdr:to>
    <xdr:pic>
      <xdr:nvPicPr>
        <xdr:cNvPr id="846" name="图片 845"/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xfrm>
          <a:off x="12140044" y="732074181"/>
          <a:ext cx="2520001" cy="2199409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355</xdr:row>
      <xdr:rowOff>103908</xdr:rowOff>
    </xdr:from>
    <xdr:to>
      <xdr:col>7</xdr:col>
      <xdr:colOff>2572304</xdr:colOff>
      <xdr:row>355</xdr:row>
      <xdr:rowOff>1894384</xdr:rowOff>
    </xdr:to>
    <xdr:pic>
      <xdr:nvPicPr>
        <xdr:cNvPr id="847" name="图片 846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421090" y="732056863"/>
          <a:ext cx="2485714" cy="17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51955</xdr:colOff>
      <xdr:row>357</xdr:row>
      <xdr:rowOff>86591</xdr:rowOff>
    </xdr:from>
    <xdr:to>
      <xdr:col>7</xdr:col>
      <xdr:colOff>2647001</xdr:colOff>
      <xdr:row>357</xdr:row>
      <xdr:rowOff>1783773</xdr:rowOff>
    </xdr:to>
    <xdr:pic>
      <xdr:nvPicPr>
        <xdr:cNvPr id="848" name="图片 847"/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xfrm>
          <a:off x="9386455" y="737269636"/>
          <a:ext cx="2595046" cy="1697182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359</xdr:row>
      <xdr:rowOff>121226</xdr:rowOff>
    </xdr:from>
    <xdr:to>
      <xdr:col>7</xdr:col>
      <xdr:colOff>2037241</xdr:colOff>
      <xdr:row>359</xdr:row>
      <xdr:rowOff>1616464</xdr:rowOff>
    </xdr:to>
    <xdr:pic>
      <xdr:nvPicPr>
        <xdr:cNvPr id="849" name="图片 848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xfrm>
          <a:off x="9438408" y="742534362"/>
          <a:ext cx="1933333" cy="14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277088</xdr:colOff>
      <xdr:row>362</xdr:row>
      <xdr:rowOff>190498</xdr:rowOff>
    </xdr:from>
    <xdr:to>
      <xdr:col>7</xdr:col>
      <xdr:colOff>1783771</xdr:colOff>
      <xdr:row>362</xdr:row>
      <xdr:rowOff>2036523</xdr:rowOff>
    </xdr:to>
    <xdr:pic>
      <xdr:nvPicPr>
        <xdr:cNvPr id="850" name="图片 849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611588" y="750448771"/>
          <a:ext cx="1506683" cy="1846025"/>
        </a:xfrm>
        <a:prstGeom prst="rect">
          <a:avLst/>
        </a:prstGeom>
      </xdr:spPr>
    </xdr:pic>
    <xdr:clientData/>
  </xdr:twoCellAnchor>
  <xdr:twoCellAnchor editAs="oneCell">
    <xdr:from>
      <xdr:col>7</xdr:col>
      <xdr:colOff>329044</xdr:colOff>
      <xdr:row>342</xdr:row>
      <xdr:rowOff>207818</xdr:rowOff>
    </xdr:from>
    <xdr:to>
      <xdr:col>7</xdr:col>
      <xdr:colOff>1835727</xdr:colOff>
      <xdr:row>342</xdr:row>
      <xdr:rowOff>2053843</xdr:rowOff>
    </xdr:to>
    <xdr:pic>
      <xdr:nvPicPr>
        <xdr:cNvPr id="851" name="图片 850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xfrm>
          <a:off x="9663544" y="697316591"/>
          <a:ext cx="1506683" cy="1846025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103907</xdr:colOff>
      <xdr:row>363</xdr:row>
      <xdr:rowOff>86589</xdr:rowOff>
    </xdr:from>
    <xdr:to>
      <xdr:col>7</xdr:col>
      <xdr:colOff>2005671</xdr:colOff>
      <xdr:row>363</xdr:row>
      <xdr:rowOff>1714500</xdr:rowOff>
    </xdr:to>
    <xdr:pic>
      <xdr:nvPicPr>
        <xdr:cNvPr id="852" name="图片 851"/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xfrm>
          <a:off x="9438407" y="705040498"/>
          <a:ext cx="1901764" cy="1627911"/>
        </a:xfrm>
        <a:prstGeom prst="rect">
          <a:avLst/>
        </a:prstGeom>
      </xdr:spPr>
    </xdr:pic>
    <xdr:clientData/>
  </xdr:twoCellAnchor>
  <xdr:twoCellAnchor editAs="oneCell">
    <xdr:from>
      <xdr:col>7</xdr:col>
      <xdr:colOff>173180</xdr:colOff>
      <xdr:row>365</xdr:row>
      <xdr:rowOff>155862</xdr:rowOff>
    </xdr:from>
    <xdr:to>
      <xdr:col>7</xdr:col>
      <xdr:colOff>2459181</xdr:colOff>
      <xdr:row>365</xdr:row>
      <xdr:rowOff>2081645</xdr:rowOff>
    </xdr:to>
    <xdr:pic>
      <xdr:nvPicPr>
        <xdr:cNvPr id="853" name="图片 852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xfrm>
          <a:off x="9507680" y="757653135"/>
          <a:ext cx="2286001" cy="1925783"/>
        </a:xfrm>
        <a:prstGeom prst="rect">
          <a:avLst/>
        </a:prstGeom>
      </xdr:spPr>
    </xdr:pic>
    <xdr:clientData/>
  </xdr:twoCellAnchor>
  <xdr:twoCellAnchor editAs="oneCell">
    <xdr:from>
      <xdr:col>7</xdr:col>
      <xdr:colOff>138544</xdr:colOff>
      <xdr:row>369</xdr:row>
      <xdr:rowOff>138544</xdr:rowOff>
    </xdr:from>
    <xdr:to>
      <xdr:col>7</xdr:col>
      <xdr:colOff>2268682</xdr:colOff>
      <xdr:row>369</xdr:row>
      <xdr:rowOff>2197281</xdr:rowOff>
    </xdr:to>
    <xdr:pic>
      <xdr:nvPicPr>
        <xdr:cNvPr id="854" name="图片 853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9473044" y="768095999"/>
          <a:ext cx="2130138" cy="2058737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370</xdr:row>
      <xdr:rowOff>69272</xdr:rowOff>
    </xdr:from>
    <xdr:to>
      <xdr:col>7</xdr:col>
      <xdr:colOff>2450149</xdr:colOff>
      <xdr:row>370</xdr:row>
      <xdr:rowOff>1645228</xdr:rowOff>
    </xdr:to>
    <xdr:pic>
      <xdr:nvPicPr>
        <xdr:cNvPr id="855" name="图片 854"/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xfrm>
          <a:off x="9386454" y="770641772"/>
          <a:ext cx="2398195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373</xdr:row>
      <xdr:rowOff>51954</xdr:rowOff>
    </xdr:from>
    <xdr:to>
      <xdr:col>7</xdr:col>
      <xdr:colOff>2572304</xdr:colOff>
      <xdr:row>373</xdr:row>
      <xdr:rowOff>1842430</xdr:rowOff>
    </xdr:to>
    <xdr:pic>
      <xdr:nvPicPr>
        <xdr:cNvPr id="856" name="图片 855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xfrm>
          <a:off x="9421090" y="778469590"/>
          <a:ext cx="2485714" cy="1790476"/>
        </a:xfrm>
        <a:prstGeom prst="rect">
          <a:avLst/>
        </a:prstGeom>
      </xdr:spPr>
    </xdr:pic>
    <xdr:clientData/>
  </xdr:twoCellAnchor>
  <xdr:twoCellAnchor editAs="oneCell">
    <xdr:from>
      <xdr:col>7</xdr:col>
      <xdr:colOff>103908</xdr:colOff>
      <xdr:row>375</xdr:row>
      <xdr:rowOff>103908</xdr:rowOff>
    </xdr:from>
    <xdr:to>
      <xdr:col>7</xdr:col>
      <xdr:colOff>2439389</xdr:colOff>
      <xdr:row>375</xdr:row>
      <xdr:rowOff>2147453</xdr:rowOff>
    </xdr:to>
    <xdr:pic>
      <xdr:nvPicPr>
        <xdr:cNvPr id="857" name="图片 856"/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xfrm>
          <a:off x="9438408" y="783751635"/>
          <a:ext cx="2335481" cy="2043545"/>
        </a:xfrm>
        <a:prstGeom prst="rect">
          <a:avLst/>
        </a:prstGeom>
      </xdr:spPr>
    </xdr:pic>
    <xdr:clientData/>
  </xdr:twoCellAnchor>
  <xdr:twoCellAnchor editAs="oneCell">
    <xdr:from>
      <xdr:col>9</xdr:col>
      <xdr:colOff>121226</xdr:colOff>
      <xdr:row>379</xdr:row>
      <xdr:rowOff>51954</xdr:rowOff>
    </xdr:from>
    <xdr:to>
      <xdr:col>9</xdr:col>
      <xdr:colOff>2192831</xdr:colOff>
      <xdr:row>379</xdr:row>
      <xdr:rowOff>1506682</xdr:rowOff>
    </xdr:to>
    <xdr:pic>
      <xdr:nvPicPr>
        <xdr:cNvPr id="859" name="图片 8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945590" y="794159863"/>
          <a:ext cx="2071605" cy="1454728"/>
        </a:xfrm>
        <a:prstGeom prst="rect">
          <a:avLst/>
        </a:prstGeom>
      </xdr:spPr>
    </xdr:pic>
    <xdr:clientData/>
  </xdr:twoCellAnchor>
  <xdr:twoCellAnchor editAs="oneCell">
    <xdr:from>
      <xdr:col>8</xdr:col>
      <xdr:colOff>121226</xdr:colOff>
      <xdr:row>379</xdr:row>
      <xdr:rowOff>69272</xdr:rowOff>
    </xdr:from>
    <xdr:to>
      <xdr:col>8</xdr:col>
      <xdr:colOff>2048842</xdr:colOff>
      <xdr:row>379</xdr:row>
      <xdr:rowOff>1645228</xdr:rowOff>
    </xdr:to>
    <xdr:pic>
      <xdr:nvPicPr>
        <xdr:cNvPr id="860" name="图片 859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140044" y="794177181"/>
          <a:ext cx="1927616" cy="1575956"/>
        </a:xfrm>
        <a:prstGeom prst="rect">
          <a:avLst/>
        </a:prstGeom>
      </xdr:spPr>
    </xdr:pic>
    <xdr:clientData/>
  </xdr:twoCellAnchor>
  <xdr:twoCellAnchor editAs="oneCell">
    <xdr:from>
      <xdr:col>7</xdr:col>
      <xdr:colOff>294406</xdr:colOff>
      <xdr:row>379</xdr:row>
      <xdr:rowOff>207816</xdr:rowOff>
    </xdr:from>
    <xdr:to>
      <xdr:col>7</xdr:col>
      <xdr:colOff>2056311</xdr:colOff>
      <xdr:row>379</xdr:row>
      <xdr:rowOff>1512578</xdr:rowOff>
    </xdr:to>
    <xdr:pic>
      <xdr:nvPicPr>
        <xdr:cNvPr id="861" name="图片 860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xfrm>
          <a:off x="9628906" y="794315725"/>
          <a:ext cx="1761905" cy="130476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380</xdr:row>
      <xdr:rowOff>86589</xdr:rowOff>
    </xdr:from>
    <xdr:to>
      <xdr:col>7</xdr:col>
      <xdr:colOff>2431390</xdr:colOff>
      <xdr:row>380</xdr:row>
      <xdr:rowOff>1558634</xdr:rowOff>
    </xdr:to>
    <xdr:pic>
      <xdr:nvPicPr>
        <xdr:cNvPr id="862" name="图片 861"/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xfrm>
          <a:off x="9403772" y="795960953"/>
          <a:ext cx="2362118" cy="1472045"/>
        </a:xfrm>
        <a:prstGeom prst="rect">
          <a:avLst/>
        </a:prstGeom>
      </xdr:spPr>
    </xdr:pic>
    <xdr:clientData/>
  </xdr:twoCellAnchor>
  <xdr:twoCellAnchor editAs="oneCell">
    <xdr:from>
      <xdr:col>7</xdr:col>
      <xdr:colOff>155862</xdr:colOff>
      <xdr:row>376</xdr:row>
      <xdr:rowOff>190498</xdr:rowOff>
    </xdr:from>
    <xdr:to>
      <xdr:col>8</xdr:col>
      <xdr:colOff>844931</xdr:colOff>
      <xdr:row>376</xdr:row>
      <xdr:rowOff>2268680</xdr:rowOff>
    </xdr:to>
    <xdr:pic>
      <xdr:nvPicPr>
        <xdr:cNvPr id="863" name="图片 862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xfrm>
          <a:off x="9490362" y="786453271"/>
          <a:ext cx="3373387" cy="2078182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377</xdr:row>
      <xdr:rowOff>86590</xdr:rowOff>
    </xdr:from>
    <xdr:to>
      <xdr:col>7</xdr:col>
      <xdr:colOff>2397417</xdr:colOff>
      <xdr:row>377</xdr:row>
      <xdr:rowOff>1962781</xdr:rowOff>
    </xdr:to>
    <xdr:pic>
      <xdr:nvPicPr>
        <xdr:cNvPr id="865" name="图片 864"/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xfrm>
          <a:off x="9455726" y="788964408"/>
          <a:ext cx="2276191" cy="1876191"/>
        </a:xfrm>
        <a:prstGeom prst="rect">
          <a:avLst/>
        </a:prstGeom>
      </xdr:spPr>
    </xdr:pic>
    <xdr:clientData/>
  </xdr:twoCellAnchor>
  <xdr:twoCellAnchor editAs="oneCell">
    <xdr:from>
      <xdr:col>7</xdr:col>
      <xdr:colOff>86589</xdr:colOff>
      <xdr:row>378</xdr:row>
      <xdr:rowOff>103908</xdr:rowOff>
    </xdr:from>
    <xdr:to>
      <xdr:col>7</xdr:col>
      <xdr:colOff>2130134</xdr:colOff>
      <xdr:row>378</xdr:row>
      <xdr:rowOff>2044632</xdr:rowOff>
    </xdr:to>
    <xdr:pic>
      <xdr:nvPicPr>
        <xdr:cNvPr id="866" name="图片 865"/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xfrm>
          <a:off x="9421089" y="791596772"/>
          <a:ext cx="2043545" cy="1940724"/>
        </a:xfrm>
        <a:prstGeom prst="rect">
          <a:avLst/>
        </a:prstGeom>
      </xdr:spPr>
    </xdr:pic>
    <xdr:clientData/>
  </xdr:twoCellAnchor>
  <xdr:twoCellAnchor editAs="oneCell">
    <xdr:from>
      <xdr:col>6</xdr:col>
      <xdr:colOff>33618</xdr:colOff>
      <xdr:row>431</xdr:row>
      <xdr:rowOff>33618</xdr:rowOff>
    </xdr:from>
    <xdr:to>
      <xdr:col>6</xdr:col>
      <xdr:colOff>2181416</xdr:colOff>
      <xdr:row>431</xdr:row>
      <xdr:rowOff>1814742</xdr:rowOff>
    </xdr:to>
    <xdr:pic>
      <xdr:nvPicPr>
        <xdr:cNvPr id="858" name="图片 857"/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xfrm>
          <a:off x="3424518" y="205002093"/>
          <a:ext cx="2147798" cy="2106706"/>
        </a:xfrm>
        <a:prstGeom prst="rect">
          <a:avLst/>
        </a:prstGeom>
      </xdr:spPr>
    </xdr:pic>
    <xdr:clientData/>
  </xdr:twoCellAnchor>
  <xdr:twoCellAnchor editAs="oneCell">
    <xdr:from>
      <xdr:col>6</xdr:col>
      <xdr:colOff>11206</xdr:colOff>
      <xdr:row>432</xdr:row>
      <xdr:rowOff>33619</xdr:rowOff>
    </xdr:from>
    <xdr:to>
      <xdr:col>6</xdr:col>
      <xdr:colOff>2241177</xdr:colOff>
      <xdr:row>432</xdr:row>
      <xdr:rowOff>1816004</xdr:rowOff>
    </xdr:to>
    <xdr:pic>
      <xdr:nvPicPr>
        <xdr:cNvPr id="864" name="图片 863"/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xfrm>
          <a:off x="3402106" y="207183319"/>
          <a:ext cx="2229971" cy="2107966"/>
        </a:xfrm>
        <a:prstGeom prst="rect">
          <a:avLst/>
        </a:prstGeom>
      </xdr:spPr>
    </xdr:pic>
    <xdr:clientData/>
  </xdr:twoCellAnchor>
  <xdr:twoCellAnchor editAs="oneCell">
    <xdr:from>
      <xdr:col>6</xdr:col>
      <xdr:colOff>27214</xdr:colOff>
      <xdr:row>433</xdr:row>
      <xdr:rowOff>40821</xdr:rowOff>
    </xdr:from>
    <xdr:to>
      <xdr:col>6</xdr:col>
      <xdr:colOff>2245178</xdr:colOff>
      <xdr:row>433</xdr:row>
      <xdr:rowOff>1450429</xdr:rowOff>
    </xdr:to>
    <xdr:pic>
      <xdr:nvPicPr>
        <xdr:cNvPr id="867" name="图片 866"/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xfrm>
          <a:off x="3418114" y="209371746"/>
          <a:ext cx="2217964" cy="1395753"/>
        </a:xfrm>
        <a:prstGeom prst="rect">
          <a:avLst/>
        </a:prstGeom>
      </xdr:spPr>
    </xdr:pic>
    <xdr:clientData/>
  </xdr:twoCellAnchor>
  <xdr:twoCellAnchor editAs="oneCell">
    <xdr:from>
      <xdr:col>6</xdr:col>
      <xdr:colOff>108856</xdr:colOff>
      <xdr:row>434</xdr:row>
      <xdr:rowOff>54428</xdr:rowOff>
    </xdr:from>
    <xdr:to>
      <xdr:col>6</xdr:col>
      <xdr:colOff>2067341</xdr:colOff>
      <xdr:row>435</xdr:row>
      <xdr:rowOff>29935</xdr:rowOff>
    </xdr:to>
    <xdr:pic>
      <xdr:nvPicPr>
        <xdr:cNvPr id="868" name="图片 867"/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xfrm>
          <a:off x="3499756" y="210928403"/>
          <a:ext cx="1958485" cy="1537607"/>
        </a:xfrm>
        <a:prstGeom prst="rect">
          <a:avLst/>
        </a:prstGeom>
      </xdr:spPr>
    </xdr:pic>
    <xdr:clientData/>
  </xdr:twoCellAnchor>
  <xdr:twoCellAnchor editAs="oneCell">
    <xdr:from>
      <xdr:col>7</xdr:col>
      <xdr:colOff>81642</xdr:colOff>
      <xdr:row>434</xdr:row>
      <xdr:rowOff>81641</xdr:rowOff>
    </xdr:from>
    <xdr:to>
      <xdr:col>7</xdr:col>
      <xdr:colOff>1796142</xdr:colOff>
      <xdr:row>434</xdr:row>
      <xdr:rowOff>1406584</xdr:rowOff>
    </xdr:to>
    <xdr:pic>
      <xdr:nvPicPr>
        <xdr:cNvPr id="869" name="图片 868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091917" y="210955616"/>
          <a:ext cx="1714500" cy="1311089"/>
        </a:xfrm>
        <a:prstGeom prst="rect">
          <a:avLst/>
        </a:prstGeom>
      </xdr:spPr>
    </xdr:pic>
    <xdr:clientData/>
  </xdr:twoCellAnchor>
  <xdr:twoCellAnchor editAs="oneCell">
    <xdr:from>
      <xdr:col>7</xdr:col>
      <xdr:colOff>40821</xdr:colOff>
      <xdr:row>433</xdr:row>
      <xdr:rowOff>81642</xdr:rowOff>
    </xdr:from>
    <xdr:to>
      <xdr:col>7</xdr:col>
      <xdr:colOff>1970756</xdr:colOff>
      <xdr:row>433</xdr:row>
      <xdr:rowOff>1166997</xdr:rowOff>
    </xdr:to>
    <xdr:pic>
      <xdr:nvPicPr>
        <xdr:cNvPr id="870" name="图片 869"/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xfrm>
          <a:off x="6051096" y="209412567"/>
          <a:ext cx="1929935" cy="1074964"/>
        </a:xfrm>
        <a:prstGeom prst="rect">
          <a:avLst/>
        </a:prstGeom>
      </xdr:spPr>
    </xdr:pic>
    <xdr:clientData/>
  </xdr:twoCellAnchor>
  <xdr:twoCellAnchor editAs="oneCell">
    <xdr:from>
      <xdr:col>7</xdr:col>
      <xdr:colOff>34637</xdr:colOff>
      <xdr:row>432</xdr:row>
      <xdr:rowOff>121226</xdr:rowOff>
    </xdr:from>
    <xdr:to>
      <xdr:col>7</xdr:col>
      <xdr:colOff>1956955</xdr:colOff>
      <xdr:row>432</xdr:row>
      <xdr:rowOff>1663140</xdr:rowOff>
    </xdr:to>
    <xdr:pic>
      <xdr:nvPicPr>
        <xdr:cNvPr id="871" name="图片 870"/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xfrm>
          <a:off x="6044912" y="207270926"/>
          <a:ext cx="1922318" cy="1528059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431</xdr:row>
      <xdr:rowOff>86590</xdr:rowOff>
    </xdr:from>
    <xdr:to>
      <xdr:col>7</xdr:col>
      <xdr:colOff>1837861</xdr:colOff>
      <xdr:row>431</xdr:row>
      <xdr:rowOff>1783772</xdr:rowOff>
    </xdr:to>
    <xdr:pic>
      <xdr:nvPicPr>
        <xdr:cNvPr id="872" name="图片 871"/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xfrm>
          <a:off x="6079547" y="205055065"/>
          <a:ext cx="1768589" cy="1679864"/>
        </a:xfrm>
        <a:prstGeom prst="rect">
          <a:avLst/>
        </a:prstGeom>
      </xdr:spPr>
    </xdr:pic>
    <xdr:clientData/>
  </xdr:twoCellAnchor>
  <xdr:twoCellAnchor>
    <xdr:from>
      <xdr:col>6</xdr:col>
      <xdr:colOff>448236</xdr:colOff>
      <xdr:row>431</xdr:row>
      <xdr:rowOff>627529</xdr:rowOff>
    </xdr:from>
    <xdr:to>
      <xdr:col>6</xdr:col>
      <xdr:colOff>1524001</xdr:colOff>
      <xdr:row>431</xdr:row>
      <xdr:rowOff>1748119</xdr:rowOff>
    </xdr:to>
    <xdr:sp macro="" textlink="">
      <xdr:nvSpPr>
        <xdr:cNvPr id="873" name="椭圆 872"/>
        <xdr:cNvSpPr/>
      </xdr:nvSpPr>
      <xdr:spPr>
        <a:xfrm>
          <a:off x="3839136" y="205596004"/>
          <a:ext cx="1075765" cy="1120590"/>
        </a:xfrm>
        <a:prstGeom prst="ellipse">
          <a:avLst/>
        </a:prstGeom>
        <a:noFill/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68035</xdr:colOff>
      <xdr:row>430</xdr:row>
      <xdr:rowOff>81643</xdr:rowOff>
    </xdr:from>
    <xdr:to>
      <xdr:col>6</xdr:col>
      <xdr:colOff>2335839</xdr:colOff>
      <xdr:row>430</xdr:row>
      <xdr:rowOff>1821625</xdr:rowOff>
    </xdr:to>
    <xdr:pic>
      <xdr:nvPicPr>
        <xdr:cNvPr id="876" name="图片 875"/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xfrm>
          <a:off x="3458935" y="203040343"/>
          <a:ext cx="2267804" cy="1741714"/>
        </a:xfrm>
        <a:prstGeom prst="rect">
          <a:avLst/>
        </a:prstGeom>
      </xdr:spPr>
    </xdr:pic>
    <xdr:clientData/>
  </xdr:twoCellAnchor>
  <xdr:twoCellAnchor editAs="oneCell">
    <xdr:from>
      <xdr:col>6</xdr:col>
      <xdr:colOff>40821</xdr:colOff>
      <xdr:row>435</xdr:row>
      <xdr:rowOff>40821</xdr:rowOff>
    </xdr:from>
    <xdr:to>
      <xdr:col>6</xdr:col>
      <xdr:colOff>1483178</xdr:colOff>
      <xdr:row>435</xdr:row>
      <xdr:rowOff>1530245</xdr:rowOff>
    </xdr:to>
    <xdr:pic>
      <xdr:nvPicPr>
        <xdr:cNvPr id="877" name="图片 876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xfrm>
          <a:off x="3431721" y="212562621"/>
          <a:ext cx="1442357" cy="1475569"/>
        </a:xfrm>
        <a:prstGeom prst="rect">
          <a:avLst/>
        </a:prstGeom>
      </xdr:spPr>
    </xdr:pic>
    <xdr:clientData/>
  </xdr:twoCellAnchor>
  <xdr:twoCellAnchor editAs="oneCell">
    <xdr:from>
      <xdr:col>6</xdr:col>
      <xdr:colOff>54429</xdr:colOff>
      <xdr:row>436</xdr:row>
      <xdr:rowOff>54428</xdr:rowOff>
    </xdr:from>
    <xdr:to>
      <xdr:col>6</xdr:col>
      <xdr:colOff>1225939</xdr:colOff>
      <xdr:row>437</xdr:row>
      <xdr:rowOff>29936</xdr:rowOff>
    </xdr:to>
    <xdr:pic>
      <xdr:nvPicPr>
        <xdr:cNvPr id="878" name="图片 877"/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xfrm>
          <a:off x="3445329" y="214224053"/>
          <a:ext cx="1171510" cy="1537607"/>
        </a:xfrm>
        <a:prstGeom prst="rect">
          <a:avLst/>
        </a:prstGeom>
      </xdr:spPr>
    </xdr:pic>
    <xdr:clientData/>
  </xdr:twoCellAnchor>
  <xdr:twoCellAnchor editAs="oneCell">
    <xdr:from>
      <xdr:col>6</xdr:col>
      <xdr:colOff>54428</xdr:colOff>
      <xdr:row>437</xdr:row>
      <xdr:rowOff>54428</xdr:rowOff>
    </xdr:from>
    <xdr:to>
      <xdr:col>6</xdr:col>
      <xdr:colOff>1238249</xdr:colOff>
      <xdr:row>437</xdr:row>
      <xdr:rowOff>1522237</xdr:rowOff>
    </xdr:to>
    <xdr:pic>
      <xdr:nvPicPr>
        <xdr:cNvPr id="879" name="图片 878"/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xfrm>
          <a:off x="3445328" y="215871878"/>
          <a:ext cx="1183821" cy="1453955"/>
        </a:xfrm>
        <a:prstGeom prst="rect">
          <a:avLst/>
        </a:prstGeom>
      </xdr:spPr>
    </xdr:pic>
    <xdr:clientData/>
  </xdr:twoCellAnchor>
  <xdr:twoCellAnchor editAs="oneCell">
    <xdr:from>
      <xdr:col>6</xdr:col>
      <xdr:colOff>81642</xdr:colOff>
      <xdr:row>438</xdr:row>
      <xdr:rowOff>81642</xdr:rowOff>
    </xdr:from>
    <xdr:to>
      <xdr:col>6</xdr:col>
      <xdr:colOff>1183820</xdr:colOff>
      <xdr:row>438</xdr:row>
      <xdr:rowOff>1346363</xdr:rowOff>
    </xdr:to>
    <xdr:pic>
      <xdr:nvPicPr>
        <xdr:cNvPr id="880" name="图片 879"/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xfrm>
          <a:off x="3472542" y="217546917"/>
          <a:ext cx="1102178" cy="1254330"/>
        </a:xfrm>
        <a:prstGeom prst="rect">
          <a:avLst/>
        </a:prstGeom>
      </xdr:spPr>
    </xdr:pic>
    <xdr:clientData/>
  </xdr:twoCellAnchor>
  <xdr:twoCellAnchor editAs="oneCell">
    <xdr:from>
      <xdr:col>6</xdr:col>
      <xdr:colOff>40821</xdr:colOff>
      <xdr:row>439</xdr:row>
      <xdr:rowOff>54428</xdr:rowOff>
    </xdr:from>
    <xdr:to>
      <xdr:col>6</xdr:col>
      <xdr:colOff>1523999</xdr:colOff>
      <xdr:row>440</xdr:row>
      <xdr:rowOff>14257</xdr:rowOff>
    </xdr:to>
    <xdr:pic>
      <xdr:nvPicPr>
        <xdr:cNvPr id="881" name="图片 880"/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xfrm>
          <a:off x="3431721" y="218891303"/>
          <a:ext cx="1483178" cy="1521931"/>
        </a:xfrm>
        <a:prstGeom prst="rect">
          <a:avLst/>
        </a:prstGeom>
      </xdr:spPr>
    </xdr:pic>
    <xdr:clientData/>
  </xdr:twoCellAnchor>
  <xdr:twoCellAnchor editAs="oneCell">
    <xdr:from>
      <xdr:col>6</xdr:col>
      <xdr:colOff>81642</xdr:colOff>
      <xdr:row>440</xdr:row>
      <xdr:rowOff>68036</xdr:rowOff>
    </xdr:from>
    <xdr:to>
      <xdr:col>6</xdr:col>
      <xdr:colOff>1129392</xdr:colOff>
      <xdr:row>440</xdr:row>
      <xdr:rowOff>1300374</xdr:rowOff>
    </xdr:to>
    <xdr:pic>
      <xdr:nvPicPr>
        <xdr:cNvPr id="882" name="图片 881"/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xfrm>
          <a:off x="3472542" y="220562261"/>
          <a:ext cx="1047750" cy="1221948"/>
        </a:xfrm>
        <a:prstGeom prst="rect">
          <a:avLst/>
        </a:prstGeom>
      </xdr:spPr>
    </xdr:pic>
    <xdr:clientData/>
  </xdr:twoCellAnchor>
  <xdr:twoCellAnchor editAs="oneCell">
    <xdr:from>
      <xdr:col>6</xdr:col>
      <xdr:colOff>54428</xdr:colOff>
      <xdr:row>441</xdr:row>
      <xdr:rowOff>54428</xdr:rowOff>
    </xdr:from>
    <xdr:to>
      <xdr:col>6</xdr:col>
      <xdr:colOff>1142999</xdr:colOff>
      <xdr:row>441</xdr:row>
      <xdr:rowOff>1266652</xdr:rowOff>
    </xdr:to>
    <xdr:pic>
      <xdr:nvPicPr>
        <xdr:cNvPr id="883" name="图片 882"/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xfrm>
          <a:off x="3445328" y="221920253"/>
          <a:ext cx="1088571" cy="1201833"/>
        </a:xfrm>
        <a:prstGeom prst="rect">
          <a:avLst/>
        </a:prstGeom>
      </xdr:spPr>
    </xdr:pic>
    <xdr:clientData/>
  </xdr:twoCellAnchor>
  <xdr:twoCellAnchor editAs="oneCell">
    <xdr:from>
      <xdr:col>6</xdr:col>
      <xdr:colOff>51954</xdr:colOff>
      <xdr:row>442</xdr:row>
      <xdr:rowOff>69272</xdr:rowOff>
    </xdr:from>
    <xdr:to>
      <xdr:col>6</xdr:col>
      <xdr:colOff>1100339</xdr:colOff>
      <xdr:row>442</xdr:row>
      <xdr:rowOff>1361208</xdr:rowOff>
    </xdr:to>
    <xdr:pic>
      <xdr:nvPicPr>
        <xdr:cNvPr id="884" name="图片 883"/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xfrm>
          <a:off x="3442854" y="223306697"/>
          <a:ext cx="1048385" cy="1281545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443</xdr:row>
      <xdr:rowOff>51954</xdr:rowOff>
    </xdr:from>
    <xdr:to>
      <xdr:col>6</xdr:col>
      <xdr:colOff>1091045</xdr:colOff>
      <xdr:row>444</xdr:row>
      <xdr:rowOff>61413</xdr:rowOff>
    </xdr:to>
    <xdr:pic>
      <xdr:nvPicPr>
        <xdr:cNvPr id="885" name="图片 884"/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xfrm>
          <a:off x="3460172" y="224660979"/>
          <a:ext cx="1021773" cy="1571559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444</xdr:row>
      <xdr:rowOff>69272</xdr:rowOff>
    </xdr:from>
    <xdr:to>
      <xdr:col>6</xdr:col>
      <xdr:colOff>1183909</xdr:colOff>
      <xdr:row>444</xdr:row>
      <xdr:rowOff>1520536</xdr:rowOff>
    </xdr:to>
    <xdr:pic>
      <xdr:nvPicPr>
        <xdr:cNvPr id="886" name="图片 885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xfrm>
          <a:off x="3460172" y="226326122"/>
          <a:ext cx="1114637" cy="1437409"/>
        </a:xfrm>
        <a:prstGeom prst="rect">
          <a:avLst/>
        </a:prstGeom>
      </xdr:spPr>
    </xdr:pic>
    <xdr:clientData/>
  </xdr:twoCellAnchor>
  <xdr:twoCellAnchor editAs="oneCell">
    <xdr:from>
      <xdr:col>6</xdr:col>
      <xdr:colOff>95248</xdr:colOff>
      <xdr:row>445</xdr:row>
      <xdr:rowOff>95248</xdr:rowOff>
    </xdr:from>
    <xdr:to>
      <xdr:col>6</xdr:col>
      <xdr:colOff>1142998</xdr:colOff>
      <xdr:row>446</xdr:row>
      <xdr:rowOff>15330</xdr:rowOff>
    </xdr:to>
    <xdr:pic>
      <xdr:nvPicPr>
        <xdr:cNvPr id="887" name="图片 886"/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xfrm>
          <a:off x="3486148" y="227999923"/>
          <a:ext cx="1047750" cy="1482183"/>
        </a:xfrm>
        <a:prstGeom prst="rect">
          <a:avLst/>
        </a:prstGeom>
      </xdr:spPr>
    </xdr:pic>
    <xdr:clientData/>
  </xdr:twoCellAnchor>
  <xdr:twoCellAnchor editAs="oneCell">
    <xdr:from>
      <xdr:col>6</xdr:col>
      <xdr:colOff>33618</xdr:colOff>
      <xdr:row>446</xdr:row>
      <xdr:rowOff>56030</xdr:rowOff>
    </xdr:from>
    <xdr:to>
      <xdr:col>6</xdr:col>
      <xdr:colOff>1372686</xdr:colOff>
      <xdr:row>446</xdr:row>
      <xdr:rowOff>1448209</xdr:rowOff>
    </xdr:to>
    <xdr:pic>
      <xdr:nvPicPr>
        <xdr:cNvPr id="888" name="图片 887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xfrm>
          <a:off x="3424518" y="229608530"/>
          <a:ext cx="1339068" cy="1378324"/>
        </a:xfrm>
        <a:prstGeom prst="rect">
          <a:avLst/>
        </a:prstGeom>
      </xdr:spPr>
    </xdr:pic>
    <xdr:clientData/>
  </xdr:twoCellAnchor>
  <xdr:twoCellAnchor editAs="oneCell">
    <xdr:from>
      <xdr:col>6</xdr:col>
      <xdr:colOff>27214</xdr:colOff>
      <xdr:row>447</xdr:row>
      <xdr:rowOff>54428</xdr:rowOff>
    </xdr:from>
    <xdr:to>
      <xdr:col>6</xdr:col>
      <xdr:colOff>1170214</xdr:colOff>
      <xdr:row>447</xdr:row>
      <xdr:rowOff>1428344</xdr:rowOff>
    </xdr:to>
    <xdr:pic>
      <xdr:nvPicPr>
        <xdr:cNvPr id="889" name="图片 888"/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xfrm>
          <a:off x="3418114" y="231254753"/>
          <a:ext cx="1143000" cy="1360061"/>
        </a:xfrm>
        <a:prstGeom prst="rect">
          <a:avLst/>
        </a:prstGeom>
      </xdr:spPr>
    </xdr:pic>
    <xdr:clientData/>
  </xdr:twoCellAnchor>
  <xdr:twoCellAnchor editAs="oneCell">
    <xdr:from>
      <xdr:col>6</xdr:col>
      <xdr:colOff>54428</xdr:colOff>
      <xdr:row>448</xdr:row>
      <xdr:rowOff>54428</xdr:rowOff>
    </xdr:from>
    <xdr:to>
      <xdr:col>6</xdr:col>
      <xdr:colOff>1539552</xdr:colOff>
      <xdr:row>448</xdr:row>
      <xdr:rowOff>1537854</xdr:rowOff>
    </xdr:to>
    <xdr:pic>
      <xdr:nvPicPr>
        <xdr:cNvPr id="890" name="图片 889"/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xfrm>
          <a:off x="3445328" y="232902578"/>
          <a:ext cx="1485124" cy="1469572"/>
        </a:xfrm>
        <a:prstGeom prst="rect">
          <a:avLst/>
        </a:prstGeom>
      </xdr:spPr>
    </xdr:pic>
    <xdr:clientData/>
  </xdr:twoCellAnchor>
  <xdr:twoCellAnchor editAs="oneCell">
    <xdr:from>
      <xdr:col>6</xdr:col>
      <xdr:colOff>81642</xdr:colOff>
      <xdr:row>449</xdr:row>
      <xdr:rowOff>68036</xdr:rowOff>
    </xdr:from>
    <xdr:to>
      <xdr:col>6</xdr:col>
      <xdr:colOff>1387927</xdr:colOff>
      <xdr:row>449</xdr:row>
      <xdr:rowOff>1461133</xdr:rowOff>
    </xdr:to>
    <xdr:pic>
      <xdr:nvPicPr>
        <xdr:cNvPr id="891" name="图片 890"/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xfrm>
          <a:off x="3472542" y="234602111"/>
          <a:ext cx="1306285" cy="1379242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450</xdr:row>
      <xdr:rowOff>95249</xdr:rowOff>
    </xdr:from>
    <xdr:to>
      <xdr:col>6</xdr:col>
      <xdr:colOff>1673677</xdr:colOff>
      <xdr:row>450</xdr:row>
      <xdr:rowOff>1399574</xdr:rowOff>
    </xdr:to>
    <xdr:pic>
      <xdr:nvPicPr>
        <xdr:cNvPr id="892" name="图片 891"/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xfrm>
          <a:off x="3486149" y="236277149"/>
          <a:ext cx="1578428" cy="1290471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451</xdr:row>
      <xdr:rowOff>51955</xdr:rowOff>
    </xdr:from>
    <xdr:to>
      <xdr:col>6</xdr:col>
      <xdr:colOff>2043545</xdr:colOff>
      <xdr:row>451</xdr:row>
      <xdr:rowOff>1506465</xdr:rowOff>
    </xdr:to>
    <xdr:pic>
      <xdr:nvPicPr>
        <xdr:cNvPr id="893" name="图片 892"/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xfrm>
          <a:off x="3460172" y="237881680"/>
          <a:ext cx="1974273" cy="1440656"/>
        </a:xfrm>
        <a:prstGeom prst="rect">
          <a:avLst/>
        </a:prstGeom>
      </xdr:spPr>
    </xdr:pic>
    <xdr:clientData/>
  </xdr:twoCellAnchor>
  <xdr:twoCellAnchor editAs="oneCell">
    <xdr:from>
      <xdr:col>7</xdr:col>
      <xdr:colOff>72038</xdr:colOff>
      <xdr:row>435</xdr:row>
      <xdr:rowOff>72038</xdr:rowOff>
    </xdr:from>
    <xdr:to>
      <xdr:col>7</xdr:col>
      <xdr:colOff>1662713</xdr:colOff>
      <xdr:row>435</xdr:row>
      <xdr:rowOff>1329390</xdr:rowOff>
    </xdr:to>
    <xdr:pic>
      <xdr:nvPicPr>
        <xdr:cNvPr id="895" name="图片 894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6082313" y="212593838"/>
          <a:ext cx="1590675" cy="1246961"/>
        </a:xfrm>
        <a:prstGeom prst="rect">
          <a:avLst/>
        </a:prstGeom>
      </xdr:spPr>
    </xdr:pic>
    <xdr:clientData/>
  </xdr:twoCellAnchor>
  <xdr:twoCellAnchor editAs="oneCell">
    <xdr:from>
      <xdr:col>7</xdr:col>
      <xdr:colOff>44824</xdr:colOff>
      <xdr:row>437</xdr:row>
      <xdr:rowOff>56030</xdr:rowOff>
    </xdr:from>
    <xdr:to>
      <xdr:col>7</xdr:col>
      <xdr:colOff>1066597</xdr:colOff>
      <xdr:row>437</xdr:row>
      <xdr:rowOff>1169655</xdr:rowOff>
    </xdr:to>
    <xdr:pic>
      <xdr:nvPicPr>
        <xdr:cNvPr id="896" name="图片 895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055099" y="215873480"/>
          <a:ext cx="1021773" cy="1103234"/>
        </a:xfrm>
        <a:prstGeom prst="rect">
          <a:avLst/>
        </a:prstGeom>
      </xdr:spPr>
    </xdr:pic>
    <xdr:clientData/>
  </xdr:twoCellAnchor>
  <xdr:twoCellAnchor editAs="oneCell">
    <xdr:from>
      <xdr:col>7</xdr:col>
      <xdr:colOff>56030</xdr:colOff>
      <xdr:row>438</xdr:row>
      <xdr:rowOff>56030</xdr:rowOff>
    </xdr:from>
    <xdr:to>
      <xdr:col>7</xdr:col>
      <xdr:colOff>1077803</xdr:colOff>
      <xdr:row>438</xdr:row>
      <xdr:rowOff>1169655</xdr:rowOff>
    </xdr:to>
    <xdr:pic>
      <xdr:nvPicPr>
        <xdr:cNvPr id="897" name="图片 896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xfrm>
          <a:off x="6066305" y="217521305"/>
          <a:ext cx="1021773" cy="1103234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440</xdr:row>
      <xdr:rowOff>13608</xdr:rowOff>
    </xdr:from>
    <xdr:to>
      <xdr:col>7</xdr:col>
      <xdr:colOff>1564822</xdr:colOff>
      <xdr:row>440</xdr:row>
      <xdr:rowOff>1284794</xdr:rowOff>
    </xdr:to>
    <xdr:pic>
      <xdr:nvPicPr>
        <xdr:cNvPr id="898" name="图片 897"/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xfrm>
          <a:off x="6105525" y="220507833"/>
          <a:ext cx="1469572" cy="1260796"/>
        </a:xfrm>
        <a:prstGeom prst="rect">
          <a:avLst/>
        </a:prstGeom>
      </xdr:spPr>
    </xdr:pic>
    <xdr:clientData/>
  </xdr:twoCellAnchor>
  <xdr:twoCellAnchor editAs="oneCell">
    <xdr:from>
      <xdr:col>7</xdr:col>
      <xdr:colOff>54429</xdr:colOff>
      <xdr:row>447</xdr:row>
      <xdr:rowOff>68035</xdr:rowOff>
    </xdr:from>
    <xdr:to>
      <xdr:col>7</xdr:col>
      <xdr:colOff>1413329</xdr:colOff>
      <xdr:row>447</xdr:row>
      <xdr:rowOff>1537855</xdr:rowOff>
    </xdr:to>
    <xdr:pic>
      <xdr:nvPicPr>
        <xdr:cNvPr id="899" name="图片 898"/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xfrm>
          <a:off x="6064704" y="231268360"/>
          <a:ext cx="1358900" cy="1455965"/>
        </a:xfrm>
        <a:prstGeom prst="rect">
          <a:avLst/>
        </a:prstGeom>
      </xdr:spPr>
    </xdr:pic>
    <xdr:clientData/>
  </xdr:twoCellAnchor>
  <xdr:twoCellAnchor editAs="oneCell">
    <xdr:from>
      <xdr:col>7</xdr:col>
      <xdr:colOff>95249</xdr:colOff>
      <xdr:row>443</xdr:row>
      <xdr:rowOff>68035</xdr:rowOff>
    </xdr:from>
    <xdr:to>
      <xdr:col>7</xdr:col>
      <xdr:colOff>1665949</xdr:colOff>
      <xdr:row>444</xdr:row>
      <xdr:rowOff>2720</xdr:rowOff>
    </xdr:to>
    <xdr:pic>
      <xdr:nvPicPr>
        <xdr:cNvPr id="900" name="图片 899"/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xfrm>
          <a:off x="6105524" y="224677060"/>
          <a:ext cx="1570700" cy="1496785"/>
        </a:xfrm>
        <a:prstGeom prst="rect">
          <a:avLst/>
        </a:prstGeom>
      </xdr:spPr>
    </xdr:pic>
    <xdr:clientData/>
  </xdr:twoCellAnchor>
  <xdr:twoCellAnchor editAs="oneCell">
    <xdr:from>
      <xdr:col>7</xdr:col>
      <xdr:colOff>54428</xdr:colOff>
      <xdr:row>441</xdr:row>
      <xdr:rowOff>54428</xdr:rowOff>
    </xdr:from>
    <xdr:to>
      <xdr:col>7</xdr:col>
      <xdr:colOff>1645103</xdr:colOff>
      <xdr:row>441</xdr:row>
      <xdr:rowOff>1311780</xdr:rowOff>
    </xdr:to>
    <xdr:pic>
      <xdr:nvPicPr>
        <xdr:cNvPr id="901" name="图片 900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6064703" y="221920253"/>
          <a:ext cx="1590675" cy="1246961"/>
        </a:xfrm>
        <a:prstGeom prst="rect">
          <a:avLst/>
        </a:prstGeom>
      </xdr:spPr>
    </xdr:pic>
    <xdr:clientData/>
  </xdr:twoCellAnchor>
  <xdr:twoCellAnchor editAs="oneCell">
    <xdr:from>
      <xdr:col>7</xdr:col>
      <xdr:colOff>54428</xdr:colOff>
      <xdr:row>445</xdr:row>
      <xdr:rowOff>54428</xdr:rowOff>
    </xdr:from>
    <xdr:to>
      <xdr:col>7</xdr:col>
      <xdr:colOff>1645103</xdr:colOff>
      <xdr:row>445</xdr:row>
      <xdr:rowOff>1311780</xdr:rowOff>
    </xdr:to>
    <xdr:pic>
      <xdr:nvPicPr>
        <xdr:cNvPr id="902" name="图片 901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xfrm>
          <a:off x="6064703" y="227959103"/>
          <a:ext cx="1590675" cy="1246961"/>
        </a:xfrm>
        <a:prstGeom prst="rect">
          <a:avLst/>
        </a:prstGeom>
      </xdr:spPr>
    </xdr:pic>
    <xdr:clientData/>
  </xdr:twoCellAnchor>
  <xdr:twoCellAnchor editAs="oneCell">
    <xdr:from>
      <xdr:col>7</xdr:col>
      <xdr:colOff>122463</xdr:colOff>
      <xdr:row>451</xdr:row>
      <xdr:rowOff>81642</xdr:rowOff>
    </xdr:from>
    <xdr:to>
      <xdr:col>7</xdr:col>
      <xdr:colOff>1531187</xdr:colOff>
      <xdr:row>451</xdr:row>
      <xdr:rowOff>1357497</xdr:rowOff>
    </xdr:to>
    <xdr:pic>
      <xdr:nvPicPr>
        <xdr:cNvPr id="903" name="图片 902"/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xfrm>
          <a:off x="6132738" y="237911367"/>
          <a:ext cx="1408724" cy="1265465"/>
        </a:xfrm>
        <a:prstGeom prst="rect">
          <a:avLst/>
        </a:prstGeom>
      </xdr:spPr>
    </xdr:pic>
    <xdr:clientData/>
  </xdr:twoCellAnchor>
  <xdr:twoCellAnchor editAs="oneCell">
    <xdr:from>
      <xdr:col>7</xdr:col>
      <xdr:colOff>68035</xdr:colOff>
      <xdr:row>450</xdr:row>
      <xdr:rowOff>54428</xdr:rowOff>
    </xdr:from>
    <xdr:to>
      <xdr:col>7</xdr:col>
      <xdr:colOff>1782321</xdr:colOff>
      <xdr:row>450</xdr:row>
      <xdr:rowOff>1360057</xdr:rowOff>
    </xdr:to>
    <xdr:pic>
      <xdr:nvPicPr>
        <xdr:cNvPr id="904" name="图片 903"/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xfrm>
          <a:off x="6078310" y="236236328"/>
          <a:ext cx="1714286" cy="12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106385</xdr:colOff>
      <xdr:row>429</xdr:row>
      <xdr:rowOff>175656</xdr:rowOff>
    </xdr:from>
    <xdr:to>
      <xdr:col>7</xdr:col>
      <xdr:colOff>2582885</xdr:colOff>
      <xdr:row>429</xdr:row>
      <xdr:rowOff>2251364</xdr:rowOff>
    </xdr:to>
    <xdr:pic>
      <xdr:nvPicPr>
        <xdr:cNvPr id="905" name="图片 904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9440885" y="883887838"/>
          <a:ext cx="2476500" cy="2075708"/>
        </a:xfrm>
        <a:prstGeom prst="rect">
          <a:avLst/>
        </a:prstGeom>
      </xdr:spPr>
    </xdr:pic>
    <xdr:clientData/>
  </xdr:twoCellAnchor>
  <xdr:twoCellAnchor editAs="oneCell">
    <xdr:from>
      <xdr:col>7</xdr:col>
      <xdr:colOff>54429</xdr:colOff>
      <xdr:row>439</xdr:row>
      <xdr:rowOff>40821</xdr:rowOff>
    </xdr:from>
    <xdr:to>
      <xdr:col>7</xdr:col>
      <xdr:colOff>1717669</xdr:colOff>
      <xdr:row>440</xdr:row>
      <xdr:rowOff>57148</xdr:rowOff>
    </xdr:to>
    <xdr:pic>
      <xdr:nvPicPr>
        <xdr:cNvPr id="906" name="图片 905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6064704" y="218877696"/>
          <a:ext cx="1663240" cy="1578429"/>
        </a:xfrm>
        <a:prstGeom prst="rect">
          <a:avLst/>
        </a:prstGeom>
      </xdr:spPr>
    </xdr:pic>
    <xdr:clientData/>
  </xdr:twoCellAnchor>
  <xdr:twoCellAnchor editAs="oneCell">
    <xdr:from>
      <xdr:col>7</xdr:col>
      <xdr:colOff>51955</xdr:colOff>
      <xdr:row>442</xdr:row>
      <xdr:rowOff>51954</xdr:rowOff>
    </xdr:from>
    <xdr:to>
      <xdr:col>7</xdr:col>
      <xdr:colOff>1368137</xdr:colOff>
      <xdr:row>442</xdr:row>
      <xdr:rowOff>1310344</xdr:rowOff>
    </xdr:to>
    <xdr:pic>
      <xdr:nvPicPr>
        <xdr:cNvPr id="907" name="图片 906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6062230" y="223289379"/>
          <a:ext cx="1316182" cy="1247999"/>
        </a:xfrm>
        <a:prstGeom prst="rect">
          <a:avLst/>
        </a:prstGeom>
      </xdr:spPr>
    </xdr:pic>
    <xdr:clientData/>
  </xdr:twoCellAnchor>
  <xdr:twoCellAnchor editAs="oneCell">
    <xdr:from>
      <xdr:col>7</xdr:col>
      <xdr:colOff>86590</xdr:colOff>
      <xdr:row>444</xdr:row>
      <xdr:rowOff>69272</xdr:rowOff>
    </xdr:from>
    <xdr:to>
      <xdr:col>7</xdr:col>
      <xdr:colOff>1402772</xdr:colOff>
      <xdr:row>444</xdr:row>
      <xdr:rowOff>1327662</xdr:rowOff>
    </xdr:to>
    <xdr:pic>
      <xdr:nvPicPr>
        <xdr:cNvPr id="908" name="图片 907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6096865" y="226326122"/>
          <a:ext cx="1316182" cy="1247999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446</xdr:row>
      <xdr:rowOff>86590</xdr:rowOff>
    </xdr:from>
    <xdr:to>
      <xdr:col>7</xdr:col>
      <xdr:colOff>1548684</xdr:colOff>
      <xdr:row>446</xdr:row>
      <xdr:rowOff>1503218</xdr:rowOff>
    </xdr:to>
    <xdr:pic>
      <xdr:nvPicPr>
        <xdr:cNvPr id="909" name="图片 908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xfrm>
          <a:off x="6079547" y="229639090"/>
          <a:ext cx="1479412" cy="1402773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449</xdr:row>
      <xdr:rowOff>69272</xdr:rowOff>
    </xdr:from>
    <xdr:to>
      <xdr:col>7</xdr:col>
      <xdr:colOff>2631177</xdr:colOff>
      <xdr:row>449</xdr:row>
      <xdr:rowOff>1606937</xdr:rowOff>
    </xdr:to>
    <xdr:pic>
      <xdr:nvPicPr>
        <xdr:cNvPr id="910" name="图片 909"/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xfrm>
          <a:off x="6079547" y="234603347"/>
          <a:ext cx="2561905" cy="1523810"/>
        </a:xfrm>
        <a:prstGeom prst="rect">
          <a:avLst/>
        </a:prstGeom>
      </xdr:spPr>
    </xdr:pic>
    <xdr:clientData/>
  </xdr:twoCellAnchor>
  <xdr:twoCellAnchor editAs="oneCell">
    <xdr:from>
      <xdr:col>7</xdr:col>
      <xdr:colOff>121226</xdr:colOff>
      <xdr:row>448</xdr:row>
      <xdr:rowOff>51954</xdr:rowOff>
    </xdr:from>
    <xdr:to>
      <xdr:col>7</xdr:col>
      <xdr:colOff>1709799</xdr:colOff>
      <xdr:row>448</xdr:row>
      <xdr:rowOff>1659081</xdr:rowOff>
    </xdr:to>
    <xdr:pic>
      <xdr:nvPicPr>
        <xdr:cNvPr id="911" name="图片 910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xfrm>
          <a:off x="6131501" y="232900104"/>
          <a:ext cx="1588573" cy="1593273"/>
        </a:xfrm>
        <a:prstGeom prst="rect">
          <a:avLst/>
        </a:prstGeom>
      </xdr:spPr>
    </xdr:pic>
    <xdr:clientData/>
  </xdr:twoCellAnchor>
  <xdr:twoCellAnchor editAs="oneCell">
    <xdr:from>
      <xdr:col>6</xdr:col>
      <xdr:colOff>311724</xdr:colOff>
      <xdr:row>277</xdr:row>
      <xdr:rowOff>173180</xdr:rowOff>
    </xdr:from>
    <xdr:to>
      <xdr:col>6</xdr:col>
      <xdr:colOff>2246619</xdr:colOff>
      <xdr:row>277</xdr:row>
      <xdr:rowOff>2528454</xdr:rowOff>
    </xdr:to>
    <xdr:pic>
      <xdr:nvPicPr>
        <xdr:cNvPr id="493" name="图片 492"/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xfrm>
          <a:off x="6442360" y="552068998"/>
          <a:ext cx="1934895" cy="2355274"/>
        </a:xfrm>
        <a:prstGeom prst="rect">
          <a:avLst/>
        </a:prstGeom>
      </xdr:spPr>
    </xdr:pic>
    <xdr:clientData/>
  </xdr:twoCellAnchor>
  <xdr:twoCellAnchor editAs="oneCell">
    <xdr:from>
      <xdr:col>12</xdr:col>
      <xdr:colOff>142872</xdr:colOff>
      <xdr:row>155</xdr:row>
      <xdr:rowOff>47624</xdr:rowOff>
    </xdr:from>
    <xdr:to>
      <xdr:col>24</xdr:col>
      <xdr:colOff>268241</xdr:colOff>
      <xdr:row>157</xdr:row>
      <xdr:rowOff>1378775</xdr:rowOff>
    </xdr:to>
    <xdr:pic>
      <xdr:nvPicPr>
        <xdr:cNvPr id="793" name="图片 792"/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22217060" y="286964437"/>
          <a:ext cx="8412119" cy="4950652"/>
        </a:xfrm>
        <a:prstGeom prst="rect">
          <a:avLst/>
        </a:prstGeom>
      </xdr:spPr>
    </xdr:pic>
    <xdr:clientData/>
  </xdr:twoCellAnchor>
  <xdr:twoCellAnchor editAs="oneCell">
    <xdr:from>
      <xdr:col>6</xdr:col>
      <xdr:colOff>173180</xdr:colOff>
      <xdr:row>155</xdr:row>
      <xdr:rowOff>103908</xdr:rowOff>
    </xdr:from>
    <xdr:to>
      <xdr:col>6</xdr:col>
      <xdr:colOff>2718953</xdr:colOff>
      <xdr:row>155</xdr:row>
      <xdr:rowOff>1592295</xdr:rowOff>
    </xdr:to>
    <xdr:pic>
      <xdr:nvPicPr>
        <xdr:cNvPr id="807" name="图片 806"/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xfrm>
          <a:off x="6303816" y="285992453"/>
          <a:ext cx="2545773" cy="148838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155</xdr:row>
      <xdr:rowOff>0</xdr:rowOff>
    </xdr:from>
    <xdr:to>
      <xdr:col>32</xdr:col>
      <xdr:colOff>189786</xdr:colOff>
      <xdr:row>157</xdr:row>
      <xdr:rowOff>1675737</xdr:rowOff>
    </xdr:to>
    <xdr:pic>
      <xdr:nvPicPr>
        <xdr:cNvPr id="813" name="图片 812"/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xfrm>
          <a:off x="30360938" y="286916813"/>
          <a:ext cx="5714286" cy="52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388</xdr:row>
      <xdr:rowOff>0</xdr:rowOff>
    </xdr:from>
    <xdr:to>
      <xdr:col>25</xdr:col>
      <xdr:colOff>522774</xdr:colOff>
      <xdr:row>390</xdr:row>
      <xdr:rowOff>1256692</xdr:rowOff>
    </xdr:to>
    <xdr:pic>
      <xdr:nvPicPr>
        <xdr:cNvPr id="814" name="图片 813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22764750" y="818102250"/>
          <a:ext cx="8809524" cy="4876191"/>
        </a:xfrm>
        <a:prstGeom prst="rect">
          <a:avLst/>
        </a:prstGeom>
      </xdr:spPr>
    </xdr:pic>
    <xdr:clientData/>
  </xdr:twoCellAnchor>
  <xdr:twoCellAnchor editAs="oneCell">
    <xdr:from>
      <xdr:col>6</xdr:col>
      <xdr:colOff>166684</xdr:colOff>
      <xdr:row>388</xdr:row>
      <xdr:rowOff>119061</xdr:rowOff>
    </xdr:from>
    <xdr:to>
      <xdr:col>6</xdr:col>
      <xdr:colOff>2881309</xdr:colOff>
      <xdr:row>388</xdr:row>
      <xdr:rowOff>1621643</xdr:rowOff>
    </xdr:to>
    <xdr:pic>
      <xdr:nvPicPr>
        <xdr:cNvPr id="828" name="图片 827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xfrm>
          <a:off x="6310309" y="818221311"/>
          <a:ext cx="2714625" cy="1502582"/>
        </a:xfrm>
        <a:prstGeom prst="rect">
          <a:avLst/>
        </a:prstGeom>
      </xdr:spPr>
    </xdr:pic>
    <xdr:clientData/>
  </xdr:twoCellAnchor>
  <xdr:twoCellAnchor editAs="oneCell">
    <xdr:from>
      <xdr:col>6</xdr:col>
      <xdr:colOff>404804</xdr:colOff>
      <xdr:row>82</xdr:row>
      <xdr:rowOff>166684</xdr:rowOff>
    </xdr:from>
    <xdr:to>
      <xdr:col>6</xdr:col>
      <xdr:colOff>1910875</xdr:colOff>
      <xdr:row>82</xdr:row>
      <xdr:rowOff>1643058</xdr:rowOff>
    </xdr:to>
    <xdr:pic>
      <xdr:nvPicPr>
        <xdr:cNvPr id="653" name="图片 652"/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xfrm>
          <a:off x="6548429" y="156781497"/>
          <a:ext cx="1506071" cy="1476374"/>
        </a:xfrm>
        <a:prstGeom prst="rect">
          <a:avLst/>
        </a:prstGeom>
      </xdr:spPr>
    </xdr:pic>
    <xdr:clientData/>
  </xdr:twoCellAnchor>
  <xdr:twoCellAnchor editAs="oneCell">
    <xdr:from>
      <xdr:col>6</xdr:col>
      <xdr:colOff>285744</xdr:colOff>
      <xdr:row>83</xdr:row>
      <xdr:rowOff>95248</xdr:rowOff>
    </xdr:from>
    <xdr:to>
      <xdr:col>6</xdr:col>
      <xdr:colOff>1500073</xdr:colOff>
      <xdr:row>83</xdr:row>
      <xdr:rowOff>1762122</xdr:rowOff>
    </xdr:to>
    <xdr:pic>
      <xdr:nvPicPr>
        <xdr:cNvPr id="765" name="图片 764"/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6429369" y="158519811"/>
          <a:ext cx="1214329" cy="1666874"/>
        </a:xfrm>
        <a:prstGeom prst="rect">
          <a:avLst/>
        </a:prstGeom>
      </xdr:spPr>
    </xdr:pic>
    <xdr:clientData/>
  </xdr:twoCellAnchor>
  <xdr:twoCellAnchor editAs="oneCell">
    <xdr:from>
      <xdr:col>9</xdr:col>
      <xdr:colOff>214313</xdr:colOff>
      <xdr:row>82</xdr:row>
      <xdr:rowOff>190500</xdr:rowOff>
    </xdr:from>
    <xdr:to>
      <xdr:col>10</xdr:col>
      <xdr:colOff>971167</xdr:colOff>
      <xdr:row>84</xdr:row>
      <xdr:rowOff>780524</xdr:rowOff>
    </xdr:to>
    <xdr:pic>
      <xdr:nvPicPr>
        <xdr:cNvPr id="837" name="图片 836"/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xfrm>
          <a:off x="15025688" y="156805313"/>
          <a:ext cx="3066667" cy="4209524"/>
        </a:xfrm>
        <a:prstGeom prst="rect">
          <a:avLst/>
        </a:prstGeom>
      </xdr:spPr>
    </xdr:pic>
    <xdr:clientData/>
  </xdr:twoCellAnchor>
  <xdr:twoCellAnchor>
    <xdr:from>
      <xdr:col>7</xdr:col>
      <xdr:colOff>381000</xdr:colOff>
      <xdr:row>2</xdr:row>
      <xdr:rowOff>333375</xdr:rowOff>
    </xdr:from>
    <xdr:to>
      <xdr:col>7</xdr:col>
      <xdr:colOff>2524125</xdr:colOff>
      <xdr:row>2</xdr:row>
      <xdr:rowOff>1262062</xdr:rowOff>
    </xdr:to>
    <xdr:sp macro="" textlink="">
      <xdr:nvSpPr>
        <xdr:cNvPr id="651" name="圆角矩形标注 650"/>
        <xdr:cNvSpPr/>
      </xdr:nvSpPr>
      <xdr:spPr>
        <a:xfrm>
          <a:off x="9715500" y="1095375"/>
          <a:ext cx="2143125" cy="928687"/>
        </a:xfrm>
        <a:prstGeom prst="wedgeRoundRectCallout">
          <a:avLst>
            <a:gd name="adj1" fmla="val -107675"/>
            <a:gd name="adj2" fmla="val 65064"/>
            <a:gd name="adj3" fmla="val 16667"/>
          </a:avLst>
        </a:prstGeom>
        <a:ln/>
      </xdr:spPr>
      <xdr:style>
        <a:lnRef idx="1">
          <a:schemeClr val="accent3"/>
        </a:lnRef>
        <a:fillRef idx="2">
          <a:schemeClr val="accent3"/>
        </a:fillRef>
        <a:effectRef idx="1">
          <a:schemeClr val="accent3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altLang="zh-CN" sz="3200"/>
            <a:t>01</a:t>
          </a:r>
          <a:r>
            <a:rPr lang="zh-CN" altLang="en-US" sz="3200"/>
            <a:t>皮带线</a:t>
          </a:r>
        </a:p>
      </xdr:txBody>
    </xdr:sp>
    <xdr:clientData/>
  </xdr:twoCellAnchor>
  <xdr:twoCellAnchor>
    <xdr:from>
      <xdr:col>8</xdr:col>
      <xdr:colOff>309562</xdr:colOff>
      <xdr:row>42</xdr:row>
      <xdr:rowOff>500062</xdr:rowOff>
    </xdr:from>
    <xdr:to>
      <xdr:col>8</xdr:col>
      <xdr:colOff>2667000</xdr:colOff>
      <xdr:row>42</xdr:row>
      <xdr:rowOff>1238250</xdr:rowOff>
    </xdr:to>
    <xdr:sp macro="" textlink="">
      <xdr:nvSpPr>
        <xdr:cNvPr id="838" name="圆角矩形标注 837"/>
        <xdr:cNvSpPr/>
      </xdr:nvSpPr>
      <xdr:spPr>
        <a:xfrm>
          <a:off x="12311062" y="76842937"/>
          <a:ext cx="2357438" cy="738188"/>
        </a:xfrm>
        <a:prstGeom prst="wedgeRoundRectCallout">
          <a:avLst>
            <a:gd name="adj1" fmla="val -186490"/>
            <a:gd name="adj2" fmla="val 16895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02 </a:t>
          </a:r>
          <a:r>
            <a:rPr lang="zh-CN" altLang="en-US" sz="2800"/>
            <a:t>离心风机</a:t>
          </a:r>
        </a:p>
      </xdr:txBody>
    </xdr:sp>
    <xdr:clientData/>
  </xdr:twoCellAnchor>
  <xdr:twoCellAnchor>
    <xdr:from>
      <xdr:col>7</xdr:col>
      <xdr:colOff>523875</xdr:colOff>
      <xdr:row>188</xdr:row>
      <xdr:rowOff>714374</xdr:rowOff>
    </xdr:from>
    <xdr:to>
      <xdr:col>8</xdr:col>
      <xdr:colOff>1928812</xdr:colOff>
      <xdr:row>188</xdr:row>
      <xdr:rowOff>1428749</xdr:rowOff>
    </xdr:to>
    <xdr:sp macro="" textlink="">
      <xdr:nvSpPr>
        <xdr:cNvPr id="845" name="圆角矩形标注 844"/>
        <xdr:cNvSpPr/>
      </xdr:nvSpPr>
      <xdr:spPr>
        <a:xfrm>
          <a:off x="9858375" y="349162687"/>
          <a:ext cx="4071937" cy="714375"/>
        </a:xfrm>
        <a:prstGeom prst="wedgeRoundRectCallout">
          <a:avLst>
            <a:gd name="adj1" fmla="val -87500"/>
            <a:gd name="adj2" fmla="val 20916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200"/>
            <a:t>03 </a:t>
          </a:r>
          <a:r>
            <a:rPr lang="zh-CN" altLang="en-US" sz="3200"/>
            <a:t>传动要素</a:t>
          </a:r>
        </a:p>
      </xdr:txBody>
    </xdr:sp>
    <xdr:clientData/>
  </xdr:twoCellAnchor>
  <xdr:twoCellAnchor>
    <xdr:from>
      <xdr:col>7</xdr:col>
      <xdr:colOff>666750</xdr:colOff>
      <xdr:row>191</xdr:row>
      <xdr:rowOff>452436</xdr:rowOff>
    </xdr:from>
    <xdr:to>
      <xdr:col>8</xdr:col>
      <xdr:colOff>2071687</xdr:colOff>
      <xdr:row>191</xdr:row>
      <xdr:rowOff>1166811</xdr:rowOff>
    </xdr:to>
    <xdr:sp macro="" textlink="">
      <xdr:nvSpPr>
        <xdr:cNvPr id="912" name="圆角矩形标注 911"/>
        <xdr:cNvSpPr/>
      </xdr:nvSpPr>
      <xdr:spPr>
        <a:xfrm>
          <a:off x="10001250" y="355044374"/>
          <a:ext cx="4071937" cy="714375"/>
        </a:xfrm>
        <a:prstGeom prst="wedgeRoundRectCallout">
          <a:avLst>
            <a:gd name="adj1" fmla="val -87500"/>
            <a:gd name="adj2" fmla="val 20916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200"/>
            <a:t>04 </a:t>
          </a:r>
          <a:r>
            <a:rPr lang="zh-CN" altLang="en-US" sz="3200"/>
            <a:t>二级直齿轮减速机</a:t>
          </a:r>
        </a:p>
      </xdr:txBody>
    </xdr:sp>
    <xdr:clientData/>
  </xdr:twoCellAnchor>
  <xdr:twoCellAnchor>
    <xdr:from>
      <xdr:col>7</xdr:col>
      <xdr:colOff>619125</xdr:colOff>
      <xdr:row>192</xdr:row>
      <xdr:rowOff>500062</xdr:rowOff>
    </xdr:from>
    <xdr:to>
      <xdr:col>8</xdr:col>
      <xdr:colOff>2024062</xdr:colOff>
      <xdr:row>192</xdr:row>
      <xdr:rowOff>1214437</xdr:rowOff>
    </xdr:to>
    <xdr:sp macro="" textlink="">
      <xdr:nvSpPr>
        <xdr:cNvPr id="913" name="圆角矩形标注 912"/>
        <xdr:cNvSpPr/>
      </xdr:nvSpPr>
      <xdr:spPr>
        <a:xfrm>
          <a:off x="9953625" y="357925687"/>
          <a:ext cx="4071937" cy="714375"/>
        </a:xfrm>
        <a:prstGeom prst="wedgeRoundRectCallout">
          <a:avLst>
            <a:gd name="adj1" fmla="val -87500"/>
            <a:gd name="adj2" fmla="val 20916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200"/>
            <a:t>05 </a:t>
          </a:r>
          <a:r>
            <a:rPr lang="zh-CN" altLang="en-US" sz="3200"/>
            <a:t>直齿轮传动</a:t>
          </a:r>
        </a:p>
      </xdr:txBody>
    </xdr:sp>
    <xdr:clientData/>
  </xdr:twoCellAnchor>
  <xdr:twoCellAnchor>
    <xdr:from>
      <xdr:col>7</xdr:col>
      <xdr:colOff>523875</xdr:colOff>
      <xdr:row>239</xdr:row>
      <xdr:rowOff>428625</xdr:rowOff>
    </xdr:from>
    <xdr:to>
      <xdr:col>8</xdr:col>
      <xdr:colOff>2762250</xdr:colOff>
      <xdr:row>239</xdr:row>
      <xdr:rowOff>1095375</xdr:rowOff>
    </xdr:to>
    <xdr:sp macro="" textlink="">
      <xdr:nvSpPr>
        <xdr:cNvPr id="874" name="圆角矩形标注 873"/>
        <xdr:cNvSpPr/>
      </xdr:nvSpPr>
      <xdr:spPr>
        <a:xfrm>
          <a:off x="9858375" y="480774375"/>
          <a:ext cx="4905375" cy="666750"/>
        </a:xfrm>
        <a:prstGeom prst="wedgeRoundRectCallout">
          <a:avLst>
            <a:gd name="adj1" fmla="val -78115"/>
            <a:gd name="adj2" fmla="val 16964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06</a:t>
          </a:r>
          <a:r>
            <a:rPr lang="en-US" altLang="zh-CN" sz="2800" baseline="0"/>
            <a:t> </a:t>
          </a:r>
          <a:r>
            <a:rPr lang="zh-CN" altLang="en-US" sz="2800" baseline="0"/>
            <a:t>斜齿轮减速机</a:t>
          </a:r>
          <a:r>
            <a:rPr lang="en-US" altLang="zh-CN" sz="1100"/>
            <a:t> </a:t>
          </a:r>
          <a:endParaRPr lang="zh-CN" altLang="en-US" sz="1100"/>
        </a:p>
      </xdr:txBody>
    </xdr:sp>
    <xdr:clientData/>
  </xdr:twoCellAnchor>
  <xdr:twoCellAnchor>
    <xdr:from>
      <xdr:col>7</xdr:col>
      <xdr:colOff>500062</xdr:colOff>
      <xdr:row>240</xdr:row>
      <xdr:rowOff>190500</xdr:rowOff>
    </xdr:from>
    <xdr:to>
      <xdr:col>8</xdr:col>
      <xdr:colOff>2738437</xdr:colOff>
      <xdr:row>240</xdr:row>
      <xdr:rowOff>857250</xdr:rowOff>
    </xdr:to>
    <xdr:sp macro="" textlink="">
      <xdr:nvSpPr>
        <xdr:cNvPr id="914" name="圆角矩形标注 913"/>
        <xdr:cNvSpPr/>
      </xdr:nvSpPr>
      <xdr:spPr>
        <a:xfrm>
          <a:off x="9834562" y="483369938"/>
          <a:ext cx="4905375" cy="666750"/>
        </a:xfrm>
        <a:prstGeom prst="wedgeRoundRectCallout">
          <a:avLst>
            <a:gd name="adj1" fmla="val -78115"/>
            <a:gd name="adj2" fmla="val 16964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07</a:t>
          </a:r>
          <a:r>
            <a:rPr lang="en-US" altLang="zh-CN" sz="2800" baseline="0"/>
            <a:t> </a:t>
          </a:r>
          <a:r>
            <a:rPr lang="zh-CN" altLang="en-US" sz="2800" baseline="0"/>
            <a:t>斜齿轮传动</a:t>
          </a:r>
          <a:r>
            <a:rPr lang="en-US" altLang="zh-CN" sz="1100"/>
            <a:t> </a:t>
          </a:r>
          <a:endParaRPr lang="zh-CN" altLang="en-US" sz="1100"/>
        </a:p>
      </xdr:txBody>
    </xdr:sp>
    <xdr:clientData/>
  </xdr:twoCellAnchor>
  <xdr:twoCellAnchor>
    <xdr:from>
      <xdr:col>7</xdr:col>
      <xdr:colOff>214313</xdr:colOff>
      <xdr:row>276</xdr:row>
      <xdr:rowOff>190499</xdr:rowOff>
    </xdr:from>
    <xdr:to>
      <xdr:col>8</xdr:col>
      <xdr:colOff>1166813</xdr:colOff>
      <xdr:row>276</xdr:row>
      <xdr:rowOff>1095374</xdr:rowOff>
    </xdr:to>
    <xdr:sp macro="" textlink="">
      <xdr:nvSpPr>
        <xdr:cNvPr id="875" name="圆角矩形标注 874"/>
        <xdr:cNvSpPr/>
      </xdr:nvSpPr>
      <xdr:spPr>
        <a:xfrm>
          <a:off x="9548813" y="554140687"/>
          <a:ext cx="3619500" cy="904875"/>
        </a:xfrm>
        <a:prstGeom prst="wedgeRoundRectCallout">
          <a:avLst>
            <a:gd name="adj1" fmla="val -80701"/>
            <a:gd name="adj2" fmla="val 12565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08 </a:t>
          </a:r>
          <a:r>
            <a:rPr lang="zh-CN" altLang="en-US" sz="2800"/>
            <a:t>行星齿轮传动</a:t>
          </a:r>
        </a:p>
      </xdr:txBody>
    </xdr:sp>
    <xdr:clientData/>
  </xdr:twoCellAnchor>
  <xdr:twoCellAnchor>
    <xdr:from>
      <xdr:col>7</xdr:col>
      <xdr:colOff>166687</xdr:colOff>
      <xdr:row>277</xdr:row>
      <xdr:rowOff>142874</xdr:rowOff>
    </xdr:from>
    <xdr:to>
      <xdr:col>8</xdr:col>
      <xdr:colOff>1666874</xdr:colOff>
      <xdr:row>277</xdr:row>
      <xdr:rowOff>1047749</xdr:rowOff>
    </xdr:to>
    <xdr:sp macro="" textlink="">
      <xdr:nvSpPr>
        <xdr:cNvPr id="915" name="圆角矩形标注 914"/>
        <xdr:cNvSpPr/>
      </xdr:nvSpPr>
      <xdr:spPr>
        <a:xfrm>
          <a:off x="9501187" y="556831499"/>
          <a:ext cx="4167187" cy="904875"/>
        </a:xfrm>
        <a:prstGeom prst="wedgeRoundRectCallout">
          <a:avLst>
            <a:gd name="adj1" fmla="val -80701"/>
            <a:gd name="adj2" fmla="val 125658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08 </a:t>
          </a:r>
          <a:r>
            <a:rPr lang="zh-CN" altLang="en-US" sz="2800"/>
            <a:t>内齿啮合齿轮传动</a:t>
          </a:r>
        </a:p>
      </xdr:txBody>
    </xdr:sp>
    <xdr:clientData/>
  </xdr:twoCellAnchor>
  <xdr:twoCellAnchor>
    <xdr:from>
      <xdr:col>7</xdr:col>
      <xdr:colOff>142875</xdr:colOff>
      <xdr:row>302</xdr:row>
      <xdr:rowOff>380999</xdr:rowOff>
    </xdr:from>
    <xdr:to>
      <xdr:col>8</xdr:col>
      <xdr:colOff>2500312</xdr:colOff>
      <xdr:row>302</xdr:row>
      <xdr:rowOff>1047749</xdr:rowOff>
    </xdr:to>
    <xdr:sp macro="" textlink="">
      <xdr:nvSpPr>
        <xdr:cNvPr id="894" name="圆角矩形标注 893"/>
        <xdr:cNvSpPr/>
      </xdr:nvSpPr>
      <xdr:spPr>
        <a:xfrm>
          <a:off x="9477375" y="606671062"/>
          <a:ext cx="5024437" cy="666750"/>
        </a:xfrm>
        <a:prstGeom prst="wedgeRoundRectCallout">
          <a:avLst>
            <a:gd name="adj1" fmla="val -60169"/>
            <a:gd name="adj2" fmla="val 16607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200"/>
            <a:t>09 </a:t>
          </a:r>
          <a:r>
            <a:rPr lang="zh-CN" altLang="en-US" sz="3200"/>
            <a:t>行星减速机</a:t>
          </a:r>
        </a:p>
      </xdr:txBody>
    </xdr:sp>
    <xdr:clientData/>
  </xdr:twoCellAnchor>
  <xdr:twoCellAnchor>
    <xdr:from>
      <xdr:col>7</xdr:col>
      <xdr:colOff>238125</xdr:colOff>
      <xdr:row>78</xdr:row>
      <xdr:rowOff>119062</xdr:rowOff>
    </xdr:from>
    <xdr:to>
      <xdr:col>8</xdr:col>
      <xdr:colOff>2190750</xdr:colOff>
      <xdr:row>78</xdr:row>
      <xdr:rowOff>976312</xdr:rowOff>
    </xdr:to>
    <xdr:sp macro="" textlink="">
      <xdr:nvSpPr>
        <xdr:cNvPr id="916" name="圆角矩形标注 915"/>
        <xdr:cNvSpPr/>
      </xdr:nvSpPr>
      <xdr:spPr>
        <a:xfrm>
          <a:off x="9572625" y="149494875"/>
          <a:ext cx="4619625" cy="857250"/>
        </a:xfrm>
        <a:prstGeom prst="wedgeRoundRectCallout">
          <a:avLst>
            <a:gd name="adj1" fmla="val -71864"/>
            <a:gd name="adj2" fmla="val 62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10 </a:t>
          </a:r>
          <a:r>
            <a:rPr lang="zh-CN" altLang="en-US" sz="2800"/>
            <a:t>同步带传动</a:t>
          </a:r>
        </a:p>
      </xdr:txBody>
    </xdr:sp>
    <xdr:clientData/>
  </xdr:twoCellAnchor>
  <xdr:twoCellAnchor>
    <xdr:from>
      <xdr:col>7</xdr:col>
      <xdr:colOff>214312</xdr:colOff>
      <xdr:row>88</xdr:row>
      <xdr:rowOff>261937</xdr:rowOff>
    </xdr:from>
    <xdr:to>
      <xdr:col>9</xdr:col>
      <xdr:colOff>-1</xdr:colOff>
      <xdr:row>88</xdr:row>
      <xdr:rowOff>904875</xdr:rowOff>
    </xdr:to>
    <xdr:sp macro="" textlink="">
      <xdr:nvSpPr>
        <xdr:cNvPr id="917" name="圆角矩形标注 916"/>
        <xdr:cNvSpPr/>
      </xdr:nvSpPr>
      <xdr:spPr>
        <a:xfrm>
          <a:off x="9548812" y="167735250"/>
          <a:ext cx="5262562" cy="642938"/>
        </a:xfrm>
        <a:prstGeom prst="wedgeRoundRectCallout">
          <a:avLst>
            <a:gd name="adj1" fmla="val -62462"/>
            <a:gd name="adj2" fmla="val 136574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3200"/>
            <a:t>11 </a:t>
          </a:r>
          <a:r>
            <a:rPr lang="zh-CN" altLang="en-US" sz="3200"/>
            <a:t>三轴同步带模组滑台</a:t>
          </a:r>
        </a:p>
      </xdr:txBody>
    </xdr:sp>
    <xdr:clientData/>
  </xdr:twoCellAnchor>
  <xdr:twoCellAnchor>
    <xdr:from>
      <xdr:col>7</xdr:col>
      <xdr:colOff>404812</xdr:colOff>
      <xdr:row>141</xdr:row>
      <xdr:rowOff>238124</xdr:rowOff>
    </xdr:from>
    <xdr:to>
      <xdr:col>8</xdr:col>
      <xdr:colOff>2619375</xdr:colOff>
      <xdr:row>141</xdr:row>
      <xdr:rowOff>904874</xdr:rowOff>
    </xdr:to>
    <xdr:sp macro="" textlink="">
      <xdr:nvSpPr>
        <xdr:cNvPr id="918" name="圆角矩形标注 917"/>
        <xdr:cNvSpPr/>
      </xdr:nvSpPr>
      <xdr:spPr>
        <a:xfrm>
          <a:off x="9739312" y="263628187"/>
          <a:ext cx="4881563" cy="666750"/>
        </a:xfrm>
        <a:prstGeom prst="wedgeRoundRectCallout">
          <a:avLst>
            <a:gd name="adj1" fmla="val -71077"/>
            <a:gd name="adj2" fmla="val 87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12 </a:t>
          </a:r>
          <a:r>
            <a:rPr lang="zh-CN" altLang="en-US" sz="2800"/>
            <a:t>链传动原理</a:t>
          </a:r>
        </a:p>
      </xdr:txBody>
    </xdr:sp>
    <xdr:clientData/>
  </xdr:twoCellAnchor>
  <xdr:twoCellAnchor>
    <xdr:from>
      <xdr:col>7</xdr:col>
      <xdr:colOff>333375</xdr:colOff>
      <xdr:row>142</xdr:row>
      <xdr:rowOff>142874</xdr:rowOff>
    </xdr:from>
    <xdr:to>
      <xdr:col>8</xdr:col>
      <xdr:colOff>2547938</xdr:colOff>
      <xdr:row>142</xdr:row>
      <xdr:rowOff>809624</xdr:rowOff>
    </xdr:to>
    <xdr:sp macro="" textlink="">
      <xdr:nvSpPr>
        <xdr:cNvPr id="919" name="圆角矩形标注 918"/>
        <xdr:cNvSpPr/>
      </xdr:nvSpPr>
      <xdr:spPr>
        <a:xfrm>
          <a:off x="9667875" y="265342687"/>
          <a:ext cx="4881563" cy="666750"/>
        </a:xfrm>
        <a:prstGeom prst="wedgeRoundRectCallout">
          <a:avLst>
            <a:gd name="adj1" fmla="val -71077"/>
            <a:gd name="adj2" fmla="val 87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13  08A </a:t>
          </a:r>
          <a:r>
            <a:rPr lang="zh-CN" altLang="en-US" sz="2800"/>
            <a:t>滚子链</a:t>
          </a:r>
          <a:r>
            <a:rPr lang="en-US" altLang="zh-CN" sz="2800"/>
            <a:t>A00</a:t>
          </a:r>
          <a:endParaRPr lang="zh-CN" altLang="en-US" sz="2800"/>
        </a:p>
      </xdr:txBody>
    </xdr:sp>
    <xdr:clientData/>
  </xdr:twoCellAnchor>
  <xdr:twoCellAnchor>
    <xdr:from>
      <xdr:col>7</xdr:col>
      <xdr:colOff>285750</xdr:colOff>
      <xdr:row>337</xdr:row>
      <xdr:rowOff>333374</xdr:rowOff>
    </xdr:from>
    <xdr:to>
      <xdr:col>8</xdr:col>
      <xdr:colOff>2571750</xdr:colOff>
      <xdr:row>337</xdr:row>
      <xdr:rowOff>1119187</xdr:rowOff>
    </xdr:to>
    <xdr:sp macro="" textlink="">
      <xdr:nvSpPr>
        <xdr:cNvPr id="920" name="圆角矩形标注 919"/>
        <xdr:cNvSpPr/>
      </xdr:nvSpPr>
      <xdr:spPr>
        <a:xfrm>
          <a:off x="9620250" y="694777312"/>
          <a:ext cx="4953000" cy="785813"/>
        </a:xfrm>
        <a:prstGeom prst="wedgeRoundRectCallout">
          <a:avLst>
            <a:gd name="adj1" fmla="val -73237"/>
            <a:gd name="adj2" fmla="val 12916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20 </a:t>
          </a:r>
          <a:r>
            <a:rPr lang="zh-CN" altLang="en-US" sz="2800"/>
            <a:t>齿轮齿条传动</a:t>
          </a:r>
        </a:p>
      </xdr:txBody>
    </xdr:sp>
    <xdr:clientData/>
  </xdr:twoCellAnchor>
  <xdr:twoCellAnchor>
    <xdr:from>
      <xdr:col>7</xdr:col>
      <xdr:colOff>547687</xdr:colOff>
      <xdr:row>340</xdr:row>
      <xdr:rowOff>238125</xdr:rowOff>
    </xdr:from>
    <xdr:to>
      <xdr:col>8</xdr:col>
      <xdr:colOff>2071687</xdr:colOff>
      <xdr:row>340</xdr:row>
      <xdr:rowOff>904875</xdr:rowOff>
    </xdr:to>
    <xdr:sp macro="" textlink="">
      <xdr:nvSpPr>
        <xdr:cNvPr id="921" name="圆角矩形标注 920"/>
        <xdr:cNvSpPr/>
      </xdr:nvSpPr>
      <xdr:spPr>
        <a:xfrm>
          <a:off x="9882187" y="702540188"/>
          <a:ext cx="4191000" cy="666750"/>
        </a:xfrm>
        <a:prstGeom prst="wedgeRoundRectCallout">
          <a:avLst>
            <a:gd name="adj1" fmla="val -88447"/>
            <a:gd name="adj2" fmla="val 197463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21 </a:t>
          </a:r>
          <a:r>
            <a:rPr lang="zh-CN" altLang="en-US" sz="2800"/>
            <a:t>桁架机械手</a:t>
          </a:r>
        </a:p>
      </xdr:txBody>
    </xdr:sp>
    <xdr:clientData/>
  </xdr:twoCellAnchor>
  <xdr:twoCellAnchor>
    <xdr:from>
      <xdr:col>6</xdr:col>
      <xdr:colOff>3143250</xdr:colOff>
      <xdr:row>382</xdr:row>
      <xdr:rowOff>95250</xdr:rowOff>
    </xdr:from>
    <xdr:to>
      <xdr:col>8</xdr:col>
      <xdr:colOff>2166937</xdr:colOff>
      <xdr:row>382</xdr:row>
      <xdr:rowOff>1071562</xdr:rowOff>
    </xdr:to>
    <xdr:sp macro="" textlink="">
      <xdr:nvSpPr>
        <xdr:cNvPr id="922" name="圆角矩形标注 921"/>
        <xdr:cNvSpPr/>
      </xdr:nvSpPr>
      <xdr:spPr>
        <a:xfrm>
          <a:off x="9286875" y="809148750"/>
          <a:ext cx="4881562" cy="976312"/>
        </a:xfrm>
        <a:prstGeom prst="wedgeRoundRectCallout">
          <a:avLst>
            <a:gd name="adj1" fmla="val -70589"/>
            <a:gd name="adj2" fmla="val 7469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18</a:t>
          </a:r>
          <a:r>
            <a:rPr lang="en-US" altLang="zh-CN" sz="2800" baseline="0"/>
            <a:t> </a:t>
          </a:r>
          <a:r>
            <a:rPr lang="zh-CN" altLang="en-US" sz="2800" baseline="0"/>
            <a:t>锥齿轮传动</a:t>
          </a:r>
          <a:endParaRPr lang="zh-CN" altLang="en-US" sz="2800"/>
        </a:p>
      </xdr:txBody>
    </xdr:sp>
    <xdr:clientData/>
  </xdr:twoCellAnchor>
  <xdr:twoCellAnchor>
    <xdr:from>
      <xdr:col>7</xdr:col>
      <xdr:colOff>47624</xdr:colOff>
      <xdr:row>388</xdr:row>
      <xdr:rowOff>190500</xdr:rowOff>
    </xdr:from>
    <xdr:to>
      <xdr:col>8</xdr:col>
      <xdr:colOff>2262186</xdr:colOff>
      <xdr:row>388</xdr:row>
      <xdr:rowOff>857250</xdr:rowOff>
    </xdr:to>
    <xdr:sp macro="" textlink="">
      <xdr:nvSpPr>
        <xdr:cNvPr id="923" name="圆角矩形标注 922"/>
        <xdr:cNvSpPr/>
      </xdr:nvSpPr>
      <xdr:spPr>
        <a:xfrm>
          <a:off x="9382124" y="820102500"/>
          <a:ext cx="4881562" cy="666750"/>
        </a:xfrm>
        <a:prstGeom prst="wedgeRoundRectCallout">
          <a:avLst>
            <a:gd name="adj1" fmla="val -74491"/>
            <a:gd name="adj2" fmla="val 117552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18</a:t>
          </a:r>
          <a:r>
            <a:rPr lang="en-US" altLang="zh-CN" sz="2800" baseline="0"/>
            <a:t> </a:t>
          </a:r>
          <a:r>
            <a:rPr lang="zh-CN" altLang="en-US" sz="2800" baseline="0"/>
            <a:t>直齿锥齿轮传动滚筒线</a:t>
          </a:r>
          <a:endParaRPr lang="zh-CN" altLang="en-US" sz="2800"/>
        </a:p>
      </xdr:txBody>
    </xdr:sp>
    <xdr:clientData/>
  </xdr:twoCellAnchor>
  <xdr:twoCellAnchor>
    <xdr:from>
      <xdr:col>7</xdr:col>
      <xdr:colOff>214312</xdr:colOff>
      <xdr:row>430</xdr:row>
      <xdr:rowOff>309562</xdr:rowOff>
    </xdr:from>
    <xdr:to>
      <xdr:col>8</xdr:col>
      <xdr:colOff>2667000</xdr:colOff>
      <xdr:row>430</xdr:row>
      <xdr:rowOff>1023937</xdr:rowOff>
    </xdr:to>
    <xdr:sp macro="" textlink="">
      <xdr:nvSpPr>
        <xdr:cNvPr id="924" name="圆角矩形标注 923"/>
        <xdr:cNvSpPr/>
      </xdr:nvSpPr>
      <xdr:spPr>
        <a:xfrm>
          <a:off x="9548812" y="894921375"/>
          <a:ext cx="5119688" cy="714375"/>
        </a:xfrm>
        <a:prstGeom prst="wedgeRoundRectCallout">
          <a:avLst>
            <a:gd name="adj1" fmla="val -67810"/>
            <a:gd name="adj2" fmla="val 5916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14 </a:t>
          </a:r>
          <a:r>
            <a:rPr lang="zh-CN" altLang="en-US" sz="2800"/>
            <a:t>蜗轮蜗杆传动</a:t>
          </a:r>
        </a:p>
      </xdr:txBody>
    </xdr:sp>
    <xdr:clientData/>
  </xdr:twoCellAnchor>
  <xdr:twoCellAnchor>
    <xdr:from>
      <xdr:col>7</xdr:col>
      <xdr:colOff>2571750</xdr:colOff>
      <xdr:row>429</xdr:row>
      <xdr:rowOff>380999</xdr:rowOff>
    </xdr:from>
    <xdr:to>
      <xdr:col>9</xdr:col>
      <xdr:colOff>2214563</xdr:colOff>
      <xdr:row>429</xdr:row>
      <xdr:rowOff>1095374</xdr:rowOff>
    </xdr:to>
    <xdr:sp macro="" textlink="">
      <xdr:nvSpPr>
        <xdr:cNvPr id="925" name="圆角矩形标注 924"/>
        <xdr:cNvSpPr/>
      </xdr:nvSpPr>
      <xdr:spPr>
        <a:xfrm>
          <a:off x="11906250" y="892444874"/>
          <a:ext cx="5119688" cy="714375"/>
        </a:xfrm>
        <a:prstGeom prst="wedgeRoundRectCallout">
          <a:avLst>
            <a:gd name="adj1" fmla="val -113391"/>
            <a:gd name="adj2" fmla="val 89167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15  </a:t>
          </a:r>
          <a:r>
            <a:rPr lang="zh-CN" altLang="en-US" sz="2800"/>
            <a:t>蜗轮蜗杆减速机</a:t>
          </a:r>
        </a:p>
      </xdr:txBody>
    </xdr:sp>
    <xdr:clientData/>
  </xdr:twoCellAnchor>
  <xdr:twoCellAnchor>
    <xdr:from>
      <xdr:col>7</xdr:col>
      <xdr:colOff>571500</xdr:colOff>
      <xdr:row>155</xdr:row>
      <xdr:rowOff>333374</xdr:rowOff>
    </xdr:from>
    <xdr:to>
      <xdr:col>9</xdr:col>
      <xdr:colOff>452437</xdr:colOff>
      <xdr:row>155</xdr:row>
      <xdr:rowOff>1023937</xdr:rowOff>
    </xdr:to>
    <xdr:sp macro="" textlink="">
      <xdr:nvSpPr>
        <xdr:cNvPr id="926" name="圆角矩形标注 925"/>
        <xdr:cNvSpPr/>
      </xdr:nvSpPr>
      <xdr:spPr>
        <a:xfrm>
          <a:off x="9906000" y="289059937"/>
          <a:ext cx="5357812" cy="690563"/>
        </a:xfrm>
        <a:prstGeom prst="wedgeRoundRectCallout">
          <a:avLst>
            <a:gd name="adj1" fmla="val -71500"/>
            <a:gd name="adj2" fmla="val 124569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800"/>
            <a:t>16 </a:t>
          </a:r>
          <a:r>
            <a:rPr lang="zh-CN" altLang="en-US" sz="2800"/>
            <a:t>链传动滚筒线</a:t>
          </a:r>
        </a:p>
      </xdr:txBody>
    </xdr:sp>
    <xdr:clientData/>
  </xdr:twoCellAnchor>
  <xdr:twoCellAnchor>
    <xdr:from>
      <xdr:col>13</xdr:col>
      <xdr:colOff>0</xdr:colOff>
      <xdr:row>239</xdr:row>
      <xdr:rowOff>0</xdr:rowOff>
    </xdr:from>
    <xdr:to>
      <xdr:col>26</xdr:col>
      <xdr:colOff>137404</xdr:colOff>
      <xdr:row>241</xdr:row>
      <xdr:rowOff>350045</xdr:rowOff>
    </xdr:to>
    <xdr:grpSp>
      <xdr:nvGrpSpPr>
        <xdr:cNvPr id="927" name="组合 926"/>
        <xdr:cNvGrpSpPr/>
      </xdr:nvGrpSpPr>
      <xdr:grpSpPr>
        <a:xfrm>
          <a:off x="22808045" y="479176773"/>
          <a:ext cx="9142859" cy="5216454"/>
          <a:chOff x="27507384" y="65702125"/>
          <a:chExt cx="9023669" cy="5196589"/>
        </a:xfrm>
      </xdr:grpSpPr>
      <xdr:pic>
        <xdr:nvPicPr>
          <xdr:cNvPr id="928" name="图片 927"/>
          <xdr:cNvPicPr>
            <a:picLocks noChangeAspect="1"/>
          </xdr:cNvPicPr>
        </xdr:nvPicPr>
        <xdr:blipFill>
          <a:blip xmlns:r="http://schemas.openxmlformats.org/officeDocument/2006/relationships" r:embed="rId571"/>
          <a:stretch>
            <a:fillRect/>
          </a:stretch>
        </xdr:blipFill>
        <xdr:spPr>
          <a:xfrm>
            <a:off x="27507384" y="65702125"/>
            <a:ext cx="9023669" cy="5196589"/>
          </a:xfrm>
          <a:prstGeom prst="rect">
            <a:avLst/>
          </a:prstGeom>
        </xdr:spPr>
      </xdr:pic>
      <xdr:sp macro="" textlink="">
        <xdr:nvSpPr>
          <xdr:cNvPr id="929" name="TextBox 928"/>
          <xdr:cNvSpPr txBox="1"/>
        </xdr:nvSpPr>
        <xdr:spPr>
          <a:xfrm>
            <a:off x="27507384" y="65702125"/>
            <a:ext cx="1635454" cy="433518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chemeClr val="accent1"/>
                </a:solidFill>
              </a:rPr>
              <a:t>传动路径</a:t>
            </a:r>
          </a:p>
        </xdr:txBody>
      </xdr:sp>
      <xdr:cxnSp macro="">
        <xdr:nvCxnSpPr>
          <xdr:cNvPr id="930" name="直接连接符 929"/>
          <xdr:cNvCxnSpPr/>
        </xdr:nvCxnSpPr>
        <xdr:spPr>
          <a:xfrm flipH="1" flipV="1">
            <a:off x="29183848" y="67925703"/>
            <a:ext cx="1508044" cy="902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931" name="TextBox 930"/>
          <xdr:cNvSpPr txBox="1"/>
        </xdr:nvSpPr>
        <xdr:spPr>
          <a:xfrm>
            <a:off x="27669822" y="68265693"/>
            <a:ext cx="711856" cy="610395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T1</a:t>
            </a:r>
          </a:p>
          <a:p>
            <a:r>
              <a:rPr lang="zh-CN" altLang="en-US" sz="1600" b="1">
                <a:solidFill>
                  <a:srgbClr val="FF0000"/>
                </a:solidFill>
              </a:rPr>
              <a:t>输入</a:t>
            </a:r>
          </a:p>
        </xdr:txBody>
      </xdr:sp>
      <xdr:cxnSp macro="">
        <xdr:nvCxnSpPr>
          <xdr:cNvPr id="932" name="直接连接符 931"/>
          <xdr:cNvCxnSpPr/>
        </xdr:nvCxnSpPr>
        <xdr:spPr>
          <a:xfrm flipH="1">
            <a:off x="31885829" y="67918853"/>
            <a:ext cx="1899906" cy="42387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33" name="直接连接符 932"/>
          <xdr:cNvCxnSpPr/>
        </xdr:nvCxnSpPr>
        <xdr:spPr>
          <a:xfrm flipH="1">
            <a:off x="30692912" y="67067206"/>
            <a:ext cx="1131794" cy="11206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34" name="直接连接符 933"/>
          <xdr:cNvCxnSpPr/>
        </xdr:nvCxnSpPr>
        <xdr:spPr>
          <a:xfrm flipH="1" flipV="1">
            <a:off x="31824706" y="67067206"/>
            <a:ext cx="22412" cy="896471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35" name="直接连接符 934"/>
          <xdr:cNvCxnSpPr/>
        </xdr:nvCxnSpPr>
        <xdr:spPr>
          <a:xfrm flipV="1">
            <a:off x="30681706" y="67067206"/>
            <a:ext cx="11206" cy="862853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36" name="直接连接符 935"/>
          <xdr:cNvCxnSpPr/>
        </xdr:nvCxnSpPr>
        <xdr:spPr>
          <a:xfrm flipH="1" flipV="1">
            <a:off x="33740913" y="67907648"/>
            <a:ext cx="36121" cy="1615010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937" name="TextBox 936"/>
          <xdr:cNvSpPr txBox="1"/>
        </xdr:nvSpPr>
        <xdr:spPr>
          <a:xfrm>
            <a:off x="32634028" y="69700046"/>
            <a:ext cx="711856" cy="610395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T2</a:t>
            </a:r>
          </a:p>
          <a:p>
            <a:r>
              <a:rPr lang="zh-CN" altLang="en-US" sz="1600" b="1">
                <a:solidFill>
                  <a:srgbClr val="FF0000"/>
                </a:solidFill>
              </a:rPr>
              <a:t>输出</a:t>
            </a:r>
          </a:p>
        </xdr:txBody>
      </xdr:sp>
      <xdr:sp macro="" textlink="">
        <xdr:nvSpPr>
          <xdr:cNvPr id="938" name="TextBox 937"/>
          <xdr:cNvSpPr txBox="1"/>
        </xdr:nvSpPr>
        <xdr:spPr>
          <a:xfrm>
            <a:off x="27656152" y="70326720"/>
            <a:ext cx="1637057" cy="342470"/>
          </a:xfrm>
          <a:prstGeom prst="rect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rgbClr val="7030A0"/>
                </a:solidFill>
              </a:rPr>
              <a:t>转动方向指示</a:t>
            </a:r>
          </a:p>
        </xdr:txBody>
      </xdr:sp>
    </xdr:grpSp>
    <xdr:clientData/>
  </xdr:twoCellAnchor>
  <xdr:twoCellAnchor>
    <xdr:from>
      <xdr:col>13</xdr:col>
      <xdr:colOff>0</xdr:colOff>
      <xdr:row>276</xdr:row>
      <xdr:rowOff>0</xdr:rowOff>
    </xdr:from>
    <xdr:to>
      <xdr:col>21</xdr:col>
      <xdr:colOff>447691</xdr:colOff>
      <xdr:row>278</xdr:row>
      <xdr:rowOff>64946</xdr:rowOff>
    </xdr:to>
    <xdr:grpSp>
      <xdr:nvGrpSpPr>
        <xdr:cNvPr id="940" name="组合 939"/>
        <xdr:cNvGrpSpPr/>
      </xdr:nvGrpSpPr>
      <xdr:grpSpPr>
        <a:xfrm>
          <a:off x="22808045" y="552761727"/>
          <a:ext cx="5989510" cy="5433583"/>
          <a:chOff x="26592068" y="75561701"/>
          <a:chExt cx="5972191" cy="5422758"/>
        </a:xfrm>
      </xdr:grpSpPr>
      <xdr:pic>
        <xdr:nvPicPr>
          <xdr:cNvPr id="941" name="图片 940"/>
          <xdr:cNvPicPr>
            <a:picLocks noChangeAspect="1"/>
          </xdr:cNvPicPr>
        </xdr:nvPicPr>
        <xdr:blipFill>
          <a:blip xmlns:r="http://schemas.openxmlformats.org/officeDocument/2006/relationships" r:embed="rId572"/>
          <a:stretch>
            <a:fillRect/>
          </a:stretch>
        </xdr:blipFill>
        <xdr:spPr>
          <a:xfrm>
            <a:off x="26592068" y="75561701"/>
            <a:ext cx="5910563" cy="5422758"/>
          </a:xfrm>
          <a:prstGeom prst="rect">
            <a:avLst/>
          </a:prstGeom>
        </xdr:spPr>
      </xdr:pic>
      <xdr:grpSp>
        <xdr:nvGrpSpPr>
          <xdr:cNvPr id="942" name="组合 941"/>
          <xdr:cNvGrpSpPr/>
        </xdr:nvGrpSpPr>
        <xdr:grpSpPr>
          <a:xfrm>
            <a:off x="27912332" y="76635428"/>
            <a:ext cx="3258910" cy="3148693"/>
            <a:chOff x="27912332" y="76635428"/>
            <a:chExt cx="3258910" cy="3148693"/>
          </a:xfrm>
        </xdr:grpSpPr>
        <xdr:sp macro="" textlink="">
          <xdr:nvSpPr>
            <xdr:cNvPr id="949" name="环形箭头 948"/>
            <xdr:cNvSpPr/>
          </xdr:nvSpPr>
          <xdr:spPr>
            <a:xfrm>
              <a:off x="29135368" y="77813066"/>
              <a:ext cx="749630" cy="869619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950" name="环形箭头 949"/>
            <xdr:cNvSpPr/>
          </xdr:nvSpPr>
          <xdr:spPr>
            <a:xfrm rot="10800000" flipH="1">
              <a:off x="29073021" y="76635428"/>
              <a:ext cx="755997" cy="723899"/>
            </a:xfrm>
            <a:prstGeom prst="circularArrow">
              <a:avLst>
                <a:gd name="adj1" fmla="val 12500"/>
                <a:gd name="adj2" fmla="val 1010871"/>
                <a:gd name="adj3" fmla="val 20457681"/>
                <a:gd name="adj4" fmla="val 10800000"/>
                <a:gd name="adj5" fmla="val 17716"/>
              </a:avLst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951" name="环形箭头 950"/>
            <xdr:cNvSpPr/>
          </xdr:nvSpPr>
          <xdr:spPr>
            <a:xfrm flipH="1">
              <a:off x="30243236" y="78283253"/>
              <a:ext cx="928006" cy="776967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952" name="环形箭头 951"/>
            <xdr:cNvSpPr/>
          </xdr:nvSpPr>
          <xdr:spPr>
            <a:xfrm flipH="1">
              <a:off x="27912332" y="78441095"/>
              <a:ext cx="922563" cy="771525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953" name="椭圆 952"/>
            <xdr:cNvSpPr/>
          </xdr:nvSpPr>
          <xdr:spPr>
            <a:xfrm>
              <a:off x="28135489" y="76740204"/>
              <a:ext cx="2797629" cy="2910567"/>
            </a:xfrm>
            <a:prstGeom prst="ellipse">
              <a:avLst/>
            </a:prstGeom>
            <a:noFill/>
            <a:ln w="38100">
              <a:solidFill>
                <a:srgbClr val="00B050"/>
              </a:solidFill>
              <a:prstDash val="lg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954" name="燕尾形 953"/>
            <xdr:cNvSpPr/>
          </xdr:nvSpPr>
          <xdr:spPr>
            <a:xfrm rot="18094795">
              <a:off x="28135489" y="77435529"/>
              <a:ext cx="238125" cy="285750"/>
            </a:xfrm>
            <a:prstGeom prst="chevron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955" name="燕尾形 954"/>
            <xdr:cNvSpPr/>
          </xdr:nvSpPr>
          <xdr:spPr>
            <a:xfrm rot="10800000">
              <a:off x="29486679" y="79498371"/>
              <a:ext cx="238125" cy="285750"/>
            </a:xfrm>
            <a:prstGeom prst="chevron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943" name="组合 942"/>
          <xdr:cNvGrpSpPr/>
        </xdr:nvGrpSpPr>
        <xdr:grpSpPr>
          <a:xfrm>
            <a:off x="31174979" y="75649799"/>
            <a:ext cx="1389280" cy="470161"/>
            <a:chOff x="32041695" y="76638979"/>
            <a:chExt cx="1403479" cy="470161"/>
          </a:xfrm>
        </xdr:grpSpPr>
        <xdr:sp macro="" textlink="">
          <xdr:nvSpPr>
            <xdr:cNvPr id="947" name="环形箭头 946"/>
            <xdr:cNvSpPr/>
          </xdr:nvSpPr>
          <xdr:spPr>
            <a:xfrm>
              <a:off x="32041695" y="76639512"/>
              <a:ext cx="481674" cy="469628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948" name="TextBox 947"/>
            <xdr:cNvSpPr txBox="1"/>
          </xdr:nvSpPr>
          <xdr:spPr>
            <a:xfrm>
              <a:off x="32616914" y="76638979"/>
              <a:ext cx="828260" cy="298174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200" b="1">
                  <a:solidFill>
                    <a:schemeClr val="tx2">
                      <a:lumMod val="60000"/>
                      <a:lumOff val="40000"/>
                    </a:schemeClr>
                  </a:solidFill>
                </a:rPr>
                <a:t>自转标识</a:t>
              </a:r>
            </a:p>
          </xdr:txBody>
        </xdr:sp>
      </xdr:grpSp>
      <xdr:grpSp>
        <xdr:nvGrpSpPr>
          <xdr:cNvPr id="944" name="组合 943"/>
          <xdr:cNvGrpSpPr/>
        </xdr:nvGrpSpPr>
        <xdr:grpSpPr>
          <a:xfrm>
            <a:off x="31304593" y="80203221"/>
            <a:ext cx="1204212" cy="310296"/>
            <a:chOff x="32165925" y="81238725"/>
            <a:chExt cx="1215098" cy="310296"/>
          </a:xfrm>
        </xdr:grpSpPr>
        <xdr:sp macro="" textlink="">
          <xdr:nvSpPr>
            <xdr:cNvPr id="945" name="燕尾形 944"/>
            <xdr:cNvSpPr/>
          </xdr:nvSpPr>
          <xdr:spPr>
            <a:xfrm rot="10800000">
              <a:off x="32165925" y="81238725"/>
              <a:ext cx="238125" cy="285750"/>
            </a:xfrm>
            <a:prstGeom prst="chevron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946" name="TextBox 945"/>
            <xdr:cNvSpPr txBox="1"/>
          </xdr:nvSpPr>
          <xdr:spPr>
            <a:xfrm>
              <a:off x="32554718" y="81250847"/>
              <a:ext cx="826305" cy="298174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200" b="1">
                  <a:solidFill>
                    <a:schemeClr val="tx2">
                      <a:lumMod val="60000"/>
                      <a:lumOff val="40000"/>
                    </a:schemeClr>
                  </a:solidFill>
                </a:rPr>
                <a:t>公转标识</a:t>
              </a:r>
            </a:p>
          </xdr:txBody>
        </xdr:sp>
      </xdr:grpSp>
    </xdr:grpSp>
    <xdr:clientData/>
  </xdr:twoCellAnchor>
  <xdr:twoCellAnchor>
    <xdr:from>
      <xdr:col>12</xdr:col>
      <xdr:colOff>214308</xdr:colOff>
      <xdr:row>430</xdr:row>
      <xdr:rowOff>452428</xdr:rowOff>
    </xdr:from>
    <xdr:to>
      <xdr:col>21</xdr:col>
      <xdr:colOff>574687</xdr:colOff>
      <xdr:row>432</xdr:row>
      <xdr:rowOff>874782</xdr:rowOff>
    </xdr:to>
    <xdr:grpSp>
      <xdr:nvGrpSpPr>
        <xdr:cNvPr id="956" name="组合 955"/>
        <xdr:cNvGrpSpPr/>
      </xdr:nvGrpSpPr>
      <xdr:grpSpPr>
        <a:xfrm>
          <a:off x="22329626" y="894867246"/>
          <a:ext cx="6594925" cy="4613354"/>
          <a:chOff x="17755465" y="104248960"/>
          <a:chExt cx="6575441" cy="4637166"/>
        </a:xfrm>
      </xdr:grpSpPr>
      <xdr:pic>
        <xdr:nvPicPr>
          <xdr:cNvPr id="957" name="图片 956"/>
          <xdr:cNvPicPr>
            <a:picLocks noChangeAspect="1"/>
          </xdr:cNvPicPr>
        </xdr:nvPicPr>
        <xdr:blipFill>
          <a:blip xmlns:r="http://schemas.openxmlformats.org/officeDocument/2006/relationships" r:embed="rId573"/>
          <a:stretch>
            <a:fillRect/>
          </a:stretch>
        </xdr:blipFill>
        <xdr:spPr>
          <a:xfrm>
            <a:off x="17755465" y="104248960"/>
            <a:ext cx="5552381" cy="4637166"/>
          </a:xfrm>
          <a:prstGeom prst="rect">
            <a:avLst/>
          </a:prstGeom>
        </xdr:spPr>
      </xdr:pic>
      <xdr:cxnSp macro="">
        <xdr:nvCxnSpPr>
          <xdr:cNvPr id="958" name="直接连接符 957"/>
          <xdr:cNvCxnSpPr/>
        </xdr:nvCxnSpPr>
        <xdr:spPr>
          <a:xfrm flipV="1">
            <a:off x="19226493" y="104852041"/>
            <a:ext cx="2330824" cy="2295805"/>
          </a:xfrm>
          <a:prstGeom prst="line">
            <a:avLst/>
          </a:prstGeom>
          <a:ln w="38100">
            <a:solidFill>
              <a:srgbClr val="FF0000"/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959" name="环形箭头 958"/>
          <xdr:cNvSpPr/>
        </xdr:nvSpPr>
        <xdr:spPr>
          <a:xfrm>
            <a:off x="18531728" y="106856493"/>
            <a:ext cx="907676" cy="683560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cxnSp macro="">
        <xdr:nvCxnSpPr>
          <xdr:cNvPr id="960" name="直接连接符 959"/>
          <xdr:cNvCxnSpPr/>
        </xdr:nvCxnSpPr>
        <xdr:spPr>
          <a:xfrm>
            <a:off x="20573999" y="107537250"/>
            <a:ext cx="3571876" cy="1034762"/>
          </a:xfrm>
          <a:prstGeom prst="line">
            <a:avLst/>
          </a:prstGeom>
          <a:ln w="38100">
            <a:solidFill>
              <a:srgbClr val="00B050"/>
            </a:solidFill>
            <a:prstDash val="lgDash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961" name="下弧形箭头 960"/>
          <xdr:cNvSpPr/>
        </xdr:nvSpPr>
        <xdr:spPr>
          <a:xfrm rot="10337017">
            <a:off x="23378406" y="108091901"/>
            <a:ext cx="952500" cy="555571"/>
          </a:xfrm>
          <a:prstGeom prst="curvedUpArrow">
            <a:avLst/>
          </a:prstGeom>
          <a:solidFill>
            <a:srgbClr val="FFFF00"/>
          </a:solidFill>
          <a:ln>
            <a:solidFill>
              <a:srgbClr val="00B05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23</xdr:col>
      <xdr:colOff>0</xdr:colOff>
      <xdr:row>194</xdr:row>
      <xdr:rowOff>0</xdr:rowOff>
    </xdr:from>
    <xdr:to>
      <xdr:col>30</xdr:col>
      <xdr:colOff>142874</xdr:colOff>
      <xdr:row>195</xdr:row>
      <xdr:rowOff>1929077</xdr:rowOff>
    </xdr:to>
    <xdr:grpSp>
      <xdr:nvGrpSpPr>
        <xdr:cNvPr id="962" name="组合 961"/>
        <xdr:cNvGrpSpPr/>
      </xdr:nvGrpSpPr>
      <xdr:grpSpPr>
        <a:xfrm>
          <a:off x="29735318" y="361776818"/>
          <a:ext cx="4991965" cy="4769259"/>
          <a:chOff x="17283109" y="56583261"/>
          <a:chExt cx="4976812" cy="4767527"/>
        </a:xfrm>
      </xdr:grpSpPr>
      <xdr:pic>
        <xdr:nvPicPr>
          <xdr:cNvPr id="963" name="图片 962"/>
          <xdr:cNvPicPr>
            <a:picLocks noChangeAspect="1"/>
          </xdr:cNvPicPr>
        </xdr:nvPicPr>
        <xdr:blipFill>
          <a:blip xmlns:r="http://schemas.openxmlformats.org/officeDocument/2006/relationships" r:embed="rId574"/>
          <a:stretch>
            <a:fillRect/>
          </a:stretch>
        </xdr:blipFill>
        <xdr:spPr>
          <a:xfrm>
            <a:off x="17283109" y="56583261"/>
            <a:ext cx="4976812" cy="4767527"/>
          </a:xfrm>
          <a:prstGeom prst="rect">
            <a:avLst/>
          </a:prstGeom>
        </xdr:spPr>
      </xdr:pic>
      <xdr:cxnSp macro="">
        <xdr:nvCxnSpPr>
          <xdr:cNvPr id="964" name="直接连接符 963"/>
          <xdr:cNvCxnSpPr/>
        </xdr:nvCxnSpPr>
        <xdr:spPr>
          <a:xfrm>
            <a:off x="17357352" y="58450442"/>
            <a:ext cx="1019735" cy="1067921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65" name="直接连接符 964"/>
          <xdr:cNvCxnSpPr/>
        </xdr:nvCxnSpPr>
        <xdr:spPr>
          <a:xfrm flipV="1">
            <a:off x="18354675" y="58797825"/>
            <a:ext cx="733425" cy="685800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66" name="直接连接符 965"/>
          <xdr:cNvCxnSpPr/>
        </xdr:nvCxnSpPr>
        <xdr:spPr>
          <a:xfrm>
            <a:off x="19088100" y="58778775"/>
            <a:ext cx="514350" cy="552450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67" name="直接连接符 966"/>
          <xdr:cNvCxnSpPr/>
        </xdr:nvCxnSpPr>
        <xdr:spPr>
          <a:xfrm flipV="1">
            <a:off x="19611975" y="58293000"/>
            <a:ext cx="1028700" cy="1019175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68" name="直接连接符 967"/>
          <xdr:cNvCxnSpPr/>
        </xdr:nvCxnSpPr>
        <xdr:spPr>
          <a:xfrm>
            <a:off x="20631150" y="58302525"/>
            <a:ext cx="1266825" cy="1352550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69" name="直接箭头连接符 968"/>
          <xdr:cNvCxnSpPr/>
        </xdr:nvCxnSpPr>
        <xdr:spPr>
          <a:xfrm>
            <a:off x="17440275" y="58216800"/>
            <a:ext cx="323850" cy="295275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970" name="TextBox 969"/>
          <xdr:cNvSpPr txBox="1"/>
        </xdr:nvSpPr>
        <xdr:spPr>
          <a:xfrm>
            <a:off x="17316450" y="57892950"/>
            <a:ext cx="723900" cy="34290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200" b="1">
                <a:solidFill>
                  <a:srgbClr val="FF0000"/>
                </a:solidFill>
              </a:rPr>
              <a:t>输入</a:t>
            </a:r>
          </a:p>
        </xdr:txBody>
      </xdr:sp>
      <xdr:cxnSp macro="">
        <xdr:nvCxnSpPr>
          <xdr:cNvPr id="971" name="直接箭头连接符 970"/>
          <xdr:cNvCxnSpPr/>
        </xdr:nvCxnSpPr>
        <xdr:spPr>
          <a:xfrm>
            <a:off x="21850350" y="59245500"/>
            <a:ext cx="323850" cy="295275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972" name="TextBox 971"/>
          <xdr:cNvSpPr txBox="1"/>
        </xdr:nvSpPr>
        <xdr:spPr>
          <a:xfrm>
            <a:off x="21393150" y="59702700"/>
            <a:ext cx="609600" cy="34290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200" b="1">
                <a:solidFill>
                  <a:srgbClr val="FF0000"/>
                </a:solidFill>
              </a:rPr>
              <a:t>输出</a:t>
            </a:r>
          </a:p>
        </xdr:txBody>
      </xdr:sp>
    </xdr:grpSp>
    <xdr:clientData/>
  </xdr:twoCellAnchor>
  <xdr:twoCellAnchor>
    <xdr:from>
      <xdr:col>19</xdr:col>
      <xdr:colOff>0</xdr:colOff>
      <xdr:row>194</xdr:row>
      <xdr:rowOff>0</xdr:rowOff>
    </xdr:from>
    <xdr:to>
      <xdr:col>19</xdr:col>
      <xdr:colOff>285750</xdr:colOff>
      <xdr:row>194</xdr:row>
      <xdr:rowOff>285750</xdr:rowOff>
    </xdr:to>
    <xdr:sp macro="" textlink="">
      <xdr:nvSpPr>
        <xdr:cNvPr id="3073" name="Text Box 1"/>
        <xdr:cNvSpPr txBox="1">
          <a:spLocks noChangeArrowheads="1"/>
        </xdr:cNvSpPr>
      </xdr:nvSpPr>
      <xdr:spPr bwMode="auto">
        <a:xfrm>
          <a:off x="26879550" y="361559475"/>
          <a:ext cx="285750" cy="2857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18288" tIns="18288" rIns="0" bIns="0" anchor="t" upright="1"/>
        <a:lstStyle/>
        <a:p>
          <a:pPr algn="l" rtl="0">
            <a:defRPr sz="1000"/>
          </a:pPr>
          <a:r>
            <a:rPr lang="zh-CN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特效显示</a:t>
          </a:r>
          <a:r>
            <a:rPr lang="en-US" altLang="zh-CN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-</a:t>
          </a:r>
          <a:r>
            <a:rPr lang="zh-CN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运动过程中，</a:t>
          </a:r>
          <a:r>
            <a:rPr lang="en-US" altLang="zh-CN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1</a:t>
          </a:r>
          <a:r>
            <a:rPr lang="zh-CN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主动轮，</a:t>
          </a:r>
          <a:r>
            <a:rPr lang="en-US" altLang="zh-CN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2</a:t>
          </a:r>
          <a:r>
            <a:rPr lang="zh-CN" altLang="en-US" sz="1100" b="0" i="0" u="none" strike="noStrike" baseline="0">
              <a:solidFill>
                <a:srgbClr val="000000"/>
              </a:solidFill>
              <a:latin typeface="宋体"/>
              <a:ea typeface="宋体"/>
            </a:rPr>
            <a:t>从动轮、外圆面轮廓描红特显。</a:t>
          </a:r>
        </a:p>
      </xdr:txBody>
    </xdr:sp>
    <xdr:clientData/>
  </xdr:twoCellAnchor>
  <xdr:twoCellAnchor editAs="oneCell">
    <xdr:from>
      <xdr:col>13</xdr:col>
      <xdr:colOff>0</xdr:colOff>
      <xdr:row>406</xdr:row>
      <xdr:rowOff>0</xdr:rowOff>
    </xdr:from>
    <xdr:to>
      <xdr:col>20</xdr:col>
      <xdr:colOff>375586</xdr:colOff>
      <xdr:row>408</xdr:row>
      <xdr:rowOff>475738</xdr:rowOff>
    </xdr:to>
    <xdr:pic>
      <xdr:nvPicPr>
        <xdr:cNvPr id="939" name="图片 938"/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xfrm>
          <a:off x="22764750" y="852487500"/>
          <a:ext cx="5209524" cy="4095238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422</xdr:row>
      <xdr:rowOff>51954</xdr:rowOff>
    </xdr:from>
    <xdr:to>
      <xdr:col>6</xdr:col>
      <xdr:colOff>2407227</xdr:colOff>
      <xdr:row>422</xdr:row>
      <xdr:rowOff>1865265</xdr:rowOff>
    </xdr:to>
    <xdr:pic>
      <xdr:nvPicPr>
        <xdr:cNvPr id="647" name="图片 646"/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xfrm>
          <a:off x="6217226" y="879192136"/>
          <a:ext cx="2320637" cy="1813311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422</xdr:row>
      <xdr:rowOff>86590</xdr:rowOff>
    </xdr:from>
    <xdr:to>
      <xdr:col>8</xdr:col>
      <xdr:colOff>604002</xdr:colOff>
      <xdr:row>422</xdr:row>
      <xdr:rowOff>1762781</xdr:rowOff>
    </xdr:to>
    <xdr:pic>
      <xdr:nvPicPr>
        <xdr:cNvPr id="973" name="图片 972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xfrm>
          <a:off x="9403772" y="879226772"/>
          <a:ext cx="3219048" cy="16761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69275</xdr:colOff>
      <xdr:row>40</xdr:row>
      <xdr:rowOff>121228</xdr:rowOff>
    </xdr:from>
    <xdr:to>
      <xdr:col>10</xdr:col>
      <xdr:colOff>8240362</xdr:colOff>
      <xdr:row>41</xdr:row>
      <xdr:rowOff>1333501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938050" y="98895478"/>
          <a:ext cx="8171087" cy="4507923"/>
        </a:xfrm>
        <a:prstGeom prst="rect">
          <a:avLst/>
        </a:prstGeom>
      </xdr:spPr>
    </xdr:pic>
    <xdr:clientData/>
  </xdr:twoCellAnchor>
  <xdr:twoCellAnchor editAs="oneCell">
    <xdr:from>
      <xdr:col>10</xdr:col>
      <xdr:colOff>103908</xdr:colOff>
      <xdr:row>11</xdr:row>
      <xdr:rowOff>69272</xdr:rowOff>
    </xdr:from>
    <xdr:to>
      <xdr:col>10</xdr:col>
      <xdr:colOff>6303908</xdr:colOff>
      <xdr:row>12</xdr:row>
      <xdr:rowOff>1713124</xdr:rowOff>
    </xdr:to>
    <xdr:pic>
      <xdr:nvPicPr>
        <xdr:cNvPr id="121" name="图片 12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31590" y="18686317"/>
          <a:ext cx="6200000" cy="4085715"/>
        </a:xfrm>
        <a:prstGeom prst="rect">
          <a:avLst/>
        </a:prstGeom>
      </xdr:spPr>
    </xdr:pic>
    <xdr:clientData/>
  </xdr:twoCellAnchor>
  <xdr:twoCellAnchor editAs="oneCell">
    <xdr:from>
      <xdr:col>10</xdr:col>
      <xdr:colOff>86590</xdr:colOff>
      <xdr:row>7</xdr:row>
      <xdr:rowOff>86590</xdr:rowOff>
    </xdr:from>
    <xdr:to>
      <xdr:col>10</xdr:col>
      <xdr:colOff>4572305</xdr:colOff>
      <xdr:row>7</xdr:row>
      <xdr:rowOff>2210400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214272" y="8485908"/>
          <a:ext cx="4485715" cy="2123810"/>
        </a:xfrm>
        <a:prstGeom prst="rect">
          <a:avLst/>
        </a:prstGeom>
      </xdr:spPr>
    </xdr:pic>
    <xdr:clientData/>
  </xdr:twoCellAnchor>
  <xdr:twoCellAnchor editAs="oneCell">
    <xdr:from>
      <xdr:col>10</xdr:col>
      <xdr:colOff>188333</xdr:colOff>
      <xdr:row>5</xdr:row>
      <xdr:rowOff>164520</xdr:rowOff>
    </xdr:from>
    <xdr:to>
      <xdr:col>10</xdr:col>
      <xdr:colOff>5370553</xdr:colOff>
      <xdr:row>6</xdr:row>
      <xdr:rowOff>1883351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047583" y="6784395"/>
          <a:ext cx="5182220" cy="3861956"/>
        </a:xfrm>
        <a:prstGeom prst="rect">
          <a:avLst/>
        </a:prstGeom>
      </xdr:spPr>
    </xdr:pic>
    <xdr:clientData/>
  </xdr:twoCellAnchor>
  <xdr:twoCellAnchor editAs="oneCell">
    <xdr:from>
      <xdr:col>6</xdr:col>
      <xdr:colOff>44531</xdr:colOff>
      <xdr:row>5</xdr:row>
      <xdr:rowOff>85353</xdr:rowOff>
    </xdr:from>
    <xdr:to>
      <xdr:col>6</xdr:col>
      <xdr:colOff>2550132</xdr:colOff>
      <xdr:row>5</xdr:row>
      <xdr:rowOff>2017568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79667" y="6718217"/>
          <a:ext cx="2505601" cy="1923556"/>
        </a:xfrm>
        <a:prstGeom prst="rect">
          <a:avLst/>
        </a:prstGeom>
      </xdr:spPr>
    </xdr:pic>
    <xdr:clientData/>
  </xdr:twoCellAnchor>
  <xdr:twoCellAnchor editAs="oneCell">
    <xdr:from>
      <xdr:col>13</xdr:col>
      <xdr:colOff>259773</xdr:colOff>
      <xdr:row>3</xdr:row>
      <xdr:rowOff>138543</xdr:rowOff>
    </xdr:from>
    <xdr:to>
      <xdr:col>23</xdr:col>
      <xdr:colOff>361072</xdr:colOff>
      <xdr:row>5</xdr:row>
      <xdr:rowOff>669599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405773" y="969816"/>
          <a:ext cx="7028572" cy="4895238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571501</xdr:colOff>
      <xdr:row>3</xdr:row>
      <xdr:rowOff>155863</xdr:rowOff>
    </xdr:from>
    <xdr:to>
      <xdr:col>33</xdr:col>
      <xdr:colOff>396609</xdr:colOff>
      <xdr:row>5</xdr:row>
      <xdr:rowOff>801205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644774" y="987136"/>
          <a:ext cx="6752381" cy="5009524"/>
        </a:xfrm>
        <a:prstGeom prst="rect">
          <a:avLst/>
        </a:prstGeom>
      </xdr:spPr>
    </xdr:pic>
    <xdr:clientData/>
  </xdr:twoCellAnchor>
  <xdr:twoCellAnchor>
    <xdr:from>
      <xdr:col>10</xdr:col>
      <xdr:colOff>3589192</xdr:colOff>
      <xdr:row>6</xdr:row>
      <xdr:rowOff>939512</xdr:rowOff>
    </xdr:from>
    <xdr:to>
      <xdr:col>10</xdr:col>
      <xdr:colOff>5009283</xdr:colOff>
      <xdr:row>6</xdr:row>
      <xdr:rowOff>1649557</xdr:rowOff>
    </xdr:to>
    <xdr:sp macro="" textlink="">
      <xdr:nvSpPr>
        <xdr:cNvPr id="12" name="TextBox 11"/>
        <xdr:cNvSpPr txBox="1"/>
      </xdr:nvSpPr>
      <xdr:spPr>
        <a:xfrm>
          <a:off x="20419867" y="9692987"/>
          <a:ext cx="1420091" cy="71004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 b="1">
              <a:solidFill>
                <a:srgbClr val="FF0000"/>
              </a:solidFill>
            </a:rPr>
            <a:t>主动</a:t>
          </a:r>
          <a:r>
            <a:rPr lang="en-US" altLang="zh-CN" sz="1800" b="1">
              <a:solidFill>
                <a:srgbClr val="FF0000"/>
              </a:solidFill>
            </a:rPr>
            <a:t>——</a:t>
          </a:r>
          <a:r>
            <a:rPr lang="zh-CN" altLang="en-US" sz="1800" b="1">
              <a:solidFill>
                <a:srgbClr val="FF0000"/>
              </a:solidFill>
            </a:rPr>
            <a:t>逆时针旋转</a:t>
          </a:r>
        </a:p>
      </xdr:txBody>
    </xdr:sp>
    <xdr:clientData/>
  </xdr:twoCellAnchor>
  <xdr:twoCellAnchor>
    <xdr:from>
      <xdr:col>10</xdr:col>
      <xdr:colOff>727365</xdr:colOff>
      <xdr:row>5</xdr:row>
      <xdr:rowOff>1368137</xdr:rowOff>
    </xdr:from>
    <xdr:to>
      <xdr:col>10</xdr:col>
      <xdr:colOff>900546</xdr:colOff>
      <xdr:row>6</xdr:row>
      <xdr:rowOff>0</xdr:rowOff>
    </xdr:to>
    <xdr:cxnSp macro="">
      <xdr:nvCxnSpPr>
        <xdr:cNvPr id="13" name="直接箭头连接符 12"/>
        <xdr:cNvCxnSpPr/>
      </xdr:nvCxnSpPr>
      <xdr:spPr>
        <a:xfrm flipH="1">
          <a:off x="14252865" y="4935682"/>
          <a:ext cx="173181" cy="848592"/>
        </a:xfrm>
        <a:prstGeom prst="straightConnector1">
          <a:avLst/>
        </a:prstGeom>
        <a:ln w="127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710044</xdr:colOff>
      <xdr:row>5</xdr:row>
      <xdr:rowOff>519546</xdr:rowOff>
    </xdr:from>
    <xdr:to>
      <xdr:col>10</xdr:col>
      <xdr:colOff>2528454</xdr:colOff>
      <xdr:row>5</xdr:row>
      <xdr:rowOff>1229591</xdr:rowOff>
    </xdr:to>
    <xdr:sp macro="" textlink="">
      <xdr:nvSpPr>
        <xdr:cNvPr id="15" name="TextBox 14"/>
        <xdr:cNvSpPr txBox="1"/>
      </xdr:nvSpPr>
      <xdr:spPr>
        <a:xfrm>
          <a:off x="17352817" y="4658591"/>
          <a:ext cx="1818410" cy="71004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 b="1">
              <a:solidFill>
                <a:srgbClr val="FF0000"/>
              </a:solidFill>
            </a:rPr>
            <a:t>从动</a:t>
          </a:r>
          <a:r>
            <a:rPr lang="en-US" altLang="zh-CN" sz="1800" b="1">
              <a:solidFill>
                <a:srgbClr val="FF0000"/>
              </a:solidFill>
            </a:rPr>
            <a:t>——</a:t>
          </a:r>
          <a:r>
            <a:rPr lang="zh-CN" altLang="en-US" sz="1800" b="1">
              <a:solidFill>
                <a:srgbClr val="FF0000"/>
              </a:solidFill>
            </a:rPr>
            <a:t>逆时针旋转</a:t>
          </a:r>
        </a:p>
      </xdr:txBody>
    </xdr:sp>
    <xdr:clientData/>
  </xdr:twoCellAnchor>
  <xdr:twoCellAnchor>
    <xdr:from>
      <xdr:col>10</xdr:col>
      <xdr:colOff>3688773</xdr:colOff>
      <xdr:row>5</xdr:row>
      <xdr:rowOff>900546</xdr:rowOff>
    </xdr:from>
    <xdr:to>
      <xdr:col>10</xdr:col>
      <xdr:colOff>4537364</xdr:colOff>
      <xdr:row>5</xdr:row>
      <xdr:rowOff>1350819</xdr:rowOff>
    </xdr:to>
    <xdr:sp macro="" textlink="">
      <xdr:nvSpPr>
        <xdr:cNvPr id="17" name="TextBox 16"/>
        <xdr:cNvSpPr txBox="1"/>
      </xdr:nvSpPr>
      <xdr:spPr>
        <a:xfrm>
          <a:off x="20331546" y="5039591"/>
          <a:ext cx="848591" cy="45027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800" b="1">
              <a:solidFill>
                <a:srgbClr val="FF0000"/>
              </a:solidFill>
            </a:rPr>
            <a:t>移动</a:t>
          </a:r>
        </a:p>
      </xdr:txBody>
    </xdr:sp>
    <xdr:clientData/>
  </xdr:twoCellAnchor>
  <xdr:twoCellAnchor editAs="oneCell">
    <xdr:from>
      <xdr:col>6</xdr:col>
      <xdr:colOff>34636</xdr:colOff>
      <xdr:row>3</xdr:row>
      <xdr:rowOff>69272</xdr:rowOff>
    </xdr:from>
    <xdr:to>
      <xdr:col>6</xdr:col>
      <xdr:colOff>2229995</xdr:colOff>
      <xdr:row>3</xdr:row>
      <xdr:rowOff>952499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82761" y="2331460"/>
          <a:ext cx="2195359" cy="883227"/>
        </a:xfrm>
        <a:prstGeom prst="rect">
          <a:avLst/>
        </a:prstGeom>
      </xdr:spPr>
    </xdr:pic>
    <xdr:clientData/>
  </xdr:twoCellAnchor>
  <xdr:twoCellAnchor editAs="oneCell">
    <xdr:from>
      <xdr:col>10</xdr:col>
      <xdr:colOff>121230</xdr:colOff>
      <xdr:row>3</xdr:row>
      <xdr:rowOff>103908</xdr:rowOff>
    </xdr:from>
    <xdr:to>
      <xdr:col>10</xdr:col>
      <xdr:colOff>6026728</xdr:colOff>
      <xdr:row>3</xdr:row>
      <xdr:rowOff>2479781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617048" y="1835726"/>
          <a:ext cx="5905498" cy="2375873"/>
        </a:xfrm>
        <a:prstGeom prst="rect">
          <a:avLst/>
        </a:prstGeom>
      </xdr:spPr>
    </xdr:pic>
    <xdr:clientData/>
  </xdr:twoCellAnchor>
  <xdr:twoCellAnchor>
    <xdr:from>
      <xdr:col>10</xdr:col>
      <xdr:colOff>542890</xdr:colOff>
      <xdr:row>3</xdr:row>
      <xdr:rowOff>381000</xdr:rowOff>
    </xdr:from>
    <xdr:to>
      <xdr:col>10</xdr:col>
      <xdr:colOff>6251864</xdr:colOff>
      <xdr:row>3</xdr:row>
      <xdr:rowOff>2424546</xdr:rowOff>
    </xdr:to>
    <xdr:grpSp>
      <xdr:nvGrpSpPr>
        <xdr:cNvPr id="45" name="组合 44"/>
        <xdr:cNvGrpSpPr/>
      </xdr:nvGrpSpPr>
      <xdr:grpSpPr>
        <a:xfrm>
          <a:off x="18207435" y="2649682"/>
          <a:ext cx="5708974" cy="2043546"/>
          <a:chOff x="24424661" y="1159363"/>
          <a:chExt cx="5708974" cy="1504459"/>
        </a:xfrm>
      </xdr:grpSpPr>
      <xdr:cxnSp macro="">
        <xdr:nvCxnSpPr>
          <xdr:cNvPr id="20" name="直接箭头连接符 19"/>
          <xdr:cNvCxnSpPr/>
        </xdr:nvCxnSpPr>
        <xdr:spPr>
          <a:xfrm flipH="1" flipV="1">
            <a:off x="24424661" y="1910794"/>
            <a:ext cx="138543" cy="353909"/>
          </a:xfrm>
          <a:prstGeom prst="straightConnector1">
            <a:avLst/>
          </a:prstGeom>
          <a:ln w="34925" cmpd="sng">
            <a:solidFill>
              <a:srgbClr val="7030A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" name="直接箭头连接符 23"/>
          <xdr:cNvCxnSpPr/>
        </xdr:nvCxnSpPr>
        <xdr:spPr>
          <a:xfrm flipV="1">
            <a:off x="26219726" y="2168827"/>
            <a:ext cx="467595" cy="341998"/>
          </a:xfrm>
          <a:prstGeom prst="straightConnector1">
            <a:avLst/>
          </a:prstGeom>
          <a:ln w="34925" cmpd="sng">
            <a:solidFill>
              <a:srgbClr val="7030A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" name="直接箭头连接符 25"/>
          <xdr:cNvCxnSpPr/>
        </xdr:nvCxnSpPr>
        <xdr:spPr>
          <a:xfrm flipV="1">
            <a:off x="26185091" y="2525272"/>
            <a:ext cx="2667000" cy="17317"/>
          </a:xfrm>
          <a:prstGeom prst="straightConnector1">
            <a:avLst/>
          </a:prstGeom>
          <a:ln w="34925" cmpd="sng">
            <a:solidFill>
              <a:srgbClr val="7030A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8" name="TextBox 27"/>
          <xdr:cNvSpPr txBox="1"/>
        </xdr:nvSpPr>
        <xdr:spPr>
          <a:xfrm>
            <a:off x="24469087" y="2180940"/>
            <a:ext cx="340337" cy="263922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1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sp macro="" textlink="">
        <xdr:nvSpPr>
          <xdr:cNvPr id="29" name="TextBox 28"/>
          <xdr:cNvSpPr txBox="1"/>
        </xdr:nvSpPr>
        <xdr:spPr>
          <a:xfrm>
            <a:off x="25786775" y="2417536"/>
            <a:ext cx="415634" cy="246286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2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cxnSp macro="">
        <xdr:nvCxnSpPr>
          <xdr:cNvPr id="30" name="直接箭头连接符 29"/>
          <xdr:cNvCxnSpPr/>
        </xdr:nvCxnSpPr>
        <xdr:spPr>
          <a:xfrm flipH="1">
            <a:off x="29440908" y="1866587"/>
            <a:ext cx="467593" cy="185252"/>
          </a:xfrm>
          <a:prstGeom prst="straightConnector1">
            <a:avLst/>
          </a:prstGeom>
          <a:ln w="34925" cmpd="sng">
            <a:solidFill>
              <a:srgbClr val="7030A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3" name="TextBox 32"/>
          <xdr:cNvSpPr txBox="1"/>
        </xdr:nvSpPr>
        <xdr:spPr>
          <a:xfrm>
            <a:off x="29769956" y="1609962"/>
            <a:ext cx="363679" cy="276132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3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cxnSp macro="">
        <xdr:nvCxnSpPr>
          <xdr:cNvPr id="34" name="直接箭头连接符 33"/>
          <xdr:cNvCxnSpPr/>
        </xdr:nvCxnSpPr>
        <xdr:spPr>
          <a:xfrm flipH="1">
            <a:off x="28349865" y="1299609"/>
            <a:ext cx="346361" cy="385780"/>
          </a:xfrm>
          <a:prstGeom prst="straightConnector1">
            <a:avLst/>
          </a:prstGeom>
          <a:ln w="34925" cmpd="sng">
            <a:solidFill>
              <a:srgbClr val="7030A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6" name="TextBox 35"/>
          <xdr:cNvSpPr txBox="1"/>
        </xdr:nvSpPr>
        <xdr:spPr>
          <a:xfrm>
            <a:off x="28661593" y="1159363"/>
            <a:ext cx="329042" cy="280492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4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10</xdr:col>
      <xdr:colOff>2466975</xdr:colOff>
      <xdr:row>6</xdr:row>
      <xdr:rowOff>1114425</xdr:rowOff>
    </xdr:from>
    <xdr:to>
      <xdr:col>10</xdr:col>
      <xdr:colOff>3593523</xdr:colOff>
      <xdr:row>6</xdr:row>
      <xdr:rowOff>1506682</xdr:rowOff>
    </xdr:to>
    <xdr:cxnSp macro="">
      <xdr:nvCxnSpPr>
        <xdr:cNvPr id="38" name="直接箭头连接符 37"/>
        <xdr:cNvCxnSpPr/>
      </xdr:nvCxnSpPr>
      <xdr:spPr>
        <a:xfrm flipH="1" flipV="1">
          <a:off x="19297650" y="9867900"/>
          <a:ext cx="1126548" cy="392257"/>
        </a:xfrm>
        <a:prstGeom prst="straightConnector1">
          <a:avLst/>
        </a:prstGeom>
        <a:ln w="127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51955</xdr:colOff>
      <xdr:row>7</xdr:row>
      <xdr:rowOff>121227</xdr:rowOff>
    </xdr:from>
    <xdr:to>
      <xdr:col>6</xdr:col>
      <xdr:colOff>2234339</xdr:colOff>
      <xdr:row>7</xdr:row>
      <xdr:rowOff>1229591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56364" y="8520545"/>
          <a:ext cx="2182384" cy="1108364"/>
        </a:xfrm>
        <a:prstGeom prst="rect">
          <a:avLst/>
        </a:prstGeom>
      </xdr:spPr>
    </xdr:pic>
    <xdr:clientData/>
  </xdr:twoCellAnchor>
  <xdr:twoCellAnchor>
    <xdr:from>
      <xdr:col>10</xdr:col>
      <xdr:colOff>813954</xdr:colOff>
      <xdr:row>7</xdr:row>
      <xdr:rowOff>285750</xdr:rowOff>
    </xdr:from>
    <xdr:to>
      <xdr:col>10</xdr:col>
      <xdr:colOff>4721678</xdr:colOff>
      <xdr:row>7</xdr:row>
      <xdr:rowOff>1887682</xdr:rowOff>
    </xdr:to>
    <xdr:grpSp>
      <xdr:nvGrpSpPr>
        <xdr:cNvPr id="60" name="组合 59"/>
        <xdr:cNvGrpSpPr/>
      </xdr:nvGrpSpPr>
      <xdr:grpSpPr>
        <a:xfrm>
          <a:off x="18478499" y="11178886"/>
          <a:ext cx="3907724" cy="1601932"/>
          <a:chOff x="17931740" y="8667750"/>
          <a:chExt cx="3907724" cy="1601932"/>
        </a:xfrm>
      </xdr:grpSpPr>
      <xdr:cxnSp macro="">
        <xdr:nvCxnSpPr>
          <xdr:cNvPr id="49" name="直接箭头连接符 48"/>
          <xdr:cNvCxnSpPr/>
        </xdr:nvCxnSpPr>
        <xdr:spPr>
          <a:xfrm flipH="1">
            <a:off x="20096513" y="10009909"/>
            <a:ext cx="761999" cy="259773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4" name="直接箭头连接符 53"/>
          <xdr:cNvCxnSpPr/>
        </xdr:nvCxnSpPr>
        <xdr:spPr>
          <a:xfrm flipH="1">
            <a:off x="19386470" y="9261518"/>
            <a:ext cx="761999" cy="259773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5" name="直接箭头连接符 54"/>
          <xdr:cNvCxnSpPr/>
        </xdr:nvCxnSpPr>
        <xdr:spPr>
          <a:xfrm flipH="1">
            <a:off x="17931740" y="8970818"/>
            <a:ext cx="761999" cy="259773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6" name="TextBox 55"/>
          <xdr:cNvSpPr txBox="1"/>
        </xdr:nvSpPr>
        <xdr:spPr>
          <a:xfrm>
            <a:off x="20858513" y="9784773"/>
            <a:ext cx="980951" cy="338941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1</a:t>
            </a:r>
            <a:r>
              <a:rPr lang="zh-CN" altLang="en-US" sz="1600" b="1">
                <a:solidFill>
                  <a:srgbClr val="FF0000"/>
                </a:solidFill>
              </a:rPr>
              <a:t>主动轮</a:t>
            </a:r>
          </a:p>
        </xdr:txBody>
      </xdr:sp>
      <xdr:sp macro="" textlink="">
        <xdr:nvSpPr>
          <xdr:cNvPr id="57" name="TextBox 56"/>
          <xdr:cNvSpPr txBox="1"/>
        </xdr:nvSpPr>
        <xdr:spPr>
          <a:xfrm>
            <a:off x="20042086" y="8939893"/>
            <a:ext cx="1253093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2 V</a:t>
            </a:r>
            <a:r>
              <a:rPr lang="zh-CN" altLang="en-US" sz="1600" b="1">
                <a:solidFill>
                  <a:srgbClr val="FF0000"/>
                </a:solidFill>
              </a:rPr>
              <a:t>型皮带</a:t>
            </a:r>
          </a:p>
        </xdr:txBody>
      </xdr:sp>
      <xdr:sp macro="" textlink="">
        <xdr:nvSpPr>
          <xdr:cNvPr id="59" name="TextBox 58"/>
          <xdr:cNvSpPr txBox="1"/>
        </xdr:nvSpPr>
        <xdr:spPr>
          <a:xfrm>
            <a:off x="18626943" y="8667750"/>
            <a:ext cx="1253093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3 </a:t>
            </a:r>
            <a:r>
              <a:rPr lang="zh-CN" altLang="en-US" sz="1600" b="1">
                <a:solidFill>
                  <a:srgbClr val="FF0000"/>
                </a:solidFill>
              </a:rPr>
              <a:t>从动轮</a:t>
            </a:r>
          </a:p>
        </xdr:txBody>
      </xdr:sp>
    </xdr:grpSp>
    <xdr:clientData/>
  </xdr:twoCellAnchor>
  <xdr:twoCellAnchor editAs="oneCell">
    <xdr:from>
      <xdr:col>6</xdr:col>
      <xdr:colOff>98651</xdr:colOff>
      <xdr:row>9</xdr:row>
      <xdr:rowOff>74838</xdr:rowOff>
    </xdr:from>
    <xdr:to>
      <xdr:col>6</xdr:col>
      <xdr:colOff>2476846</xdr:colOff>
      <xdr:row>9</xdr:row>
      <xdr:rowOff>2547936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146776" y="15743463"/>
          <a:ext cx="2378195" cy="2473098"/>
        </a:xfrm>
        <a:prstGeom prst="rect">
          <a:avLst/>
        </a:prstGeom>
      </xdr:spPr>
    </xdr:pic>
    <xdr:clientData/>
  </xdr:twoCellAnchor>
  <xdr:twoCellAnchor editAs="oneCell">
    <xdr:from>
      <xdr:col>6</xdr:col>
      <xdr:colOff>272140</xdr:colOff>
      <xdr:row>8</xdr:row>
      <xdr:rowOff>95250</xdr:rowOff>
    </xdr:from>
    <xdr:to>
      <xdr:col>6</xdr:col>
      <xdr:colOff>1796140</xdr:colOff>
      <xdr:row>8</xdr:row>
      <xdr:rowOff>2262026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67890" y="10844893"/>
          <a:ext cx="1524000" cy="2166776"/>
        </a:xfrm>
        <a:prstGeom prst="rect">
          <a:avLst/>
        </a:prstGeom>
      </xdr:spPr>
    </xdr:pic>
    <xdr:clientData/>
  </xdr:twoCellAnchor>
  <xdr:twoCellAnchor>
    <xdr:from>
      <xdr:col>10</xdr:col>
      <xdr:colOff>2628900</xdr:colOff>
      <xdr:row>7</xdr:row>
      <xdr:rowOff>1609725</xdr:rowOff>
    </xdr:from>
    <xdr:to>
      <xdr:col>10</xdr:col>
      <xdr:colOff>3086100</xdr:colOff>
      <xdr:row>7</xdr:row>
      <xdr:rowOff>1828800</xdr:rowOff>
    </xdr:to>
    <xdr:sp macro="" textlink="">
      <xdr:nvSpPr>
        <xdr:cNvPr id="63" name="上弧形箭头 62"/>
        <xdr:cNvSpPr/>
      </xdr:nvSpPr>
      <xdr:spPr>
        <a:xfrm>
          <a:off x="19745325" y="10001250"/>
          <a:ext cx="457200" cy="219075"/>
        </a:xfrm>
        <a:prstGeom prst="curvedDownArrow">
          <a:avLst/>
        </a:prstGeom>
        <a:solidFill>
          <a:srgbClr val="FFFF00"/>
        </a:solidFill>
        <a:ln w="95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466725</xdr:colOff>
      <xdr:row>7</xdr:row>
      <xdr:rowOff>1009650</xdr:rowOff>
    </xdr:from>
    <xdr:to>
      <xdr:col>10</xdr:col>
      <xdr:colOff>923925</xdr:colOff>
      <xdr:row>7</xdr:row>
      <xdr:rowOff>1228725</xdr:rowOff>
    </xdr:to>
    <xdr:sp macro="" textlink="">
      <xdr:nvSpPr>
        <xdr:cNvPr id="64" name="上弧形箭头 63"/>
        <xdr:cNvSpPr/>
      </xdr:nvSpPr>
      <xdr:spPr>
        <a:xfrm>
          <a:off x="17583150" y="9401175"/>
          <a:ext cx="457200" cy="219075"/>
        </a:xfrm>
        <a:prstGeom prst="curvedDownArrow">
          <a:avLst/>
        </a:prstGeom>
        <a:solidFill>
          <a:srgbClr val="FFFF00"/>
        </a:solidFill>
        <a:ln w="95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1485900</xdr:colOff>
      <xdr:row>7</xdr:row>
      <xdr:rowOff>1152525</xdr:rowOff>
    </xdr:from>
    <xdr:to>
      <xdr:col>10</xdr:col>
      <xdr:colOff>2181225</xdr:colOff>
      <xdr:row>7</xdr:row>
      <xdr:rowOff>1400175</xdr:rowOff>
    </xdr:to>
    <xdr:cxnSp macro="">
      <xdr:nvCxnSpPr>
        <xdr:cNvPr id="67" name="直接箭头连接符 66"/>
        <xdr:cNvCxnSpPr/>
      </xdr:nvCxnSpPr>
      <xdr:spPr>
        <a:xfrm>
          <a:off x="18602325" y="9544050"/>
          <a:ext cx="695325" cy="247650"/>
        </a:xfrm>
        <a:prstGeom prst="straightConnector1">
          <a:avLst/>
        </a:prstGeom>
        <a:ln w="38100">
          <a:solidFill>
            <a:srgbClr val="7030A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192663</xdr:colOff>
      <xdr:row>9</xdr:row>
      <xdr:rowOff>307397</xdr:rowOff>
    </xdr:from>
    <xdr:to>
      <xdr:col>20</xdr:col>
      <xdr:colOff>43486</xdr:colOff>
      <xdr:row>10</xdr:row>
      <xdr:rowOff>1444613</xdr:rowOff>
    </xdr:to>
    <xdr:grpSp>
      <xdr:nvGrpSpPr>
        <xdr:cNvPr id="103" name="组合 102"/>
        <xdr:cNvGrpSpPr/>
      </xdr:nvGrpSpPr>
      <xdr:grpSpPr>
        <a:xfrm>
          <a:off x="26758754" y="15945715"/>
          <a:ext cx="5392641" cy="3925443"/>
          <a:chOff x="27767538" y="17642897"/>
          <a:chExt cx="5375323" cy="4709091"/>
        </a:xfrm>
      </xdr:grpSpPr>
      <xdr:pic>
        <xdr:nvPicPr>
          <xdr:cNvPr id="68" name="图片 67"/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27767538" y="17642897"/>
            <a:ext cx="5375323" cy="4709091"/>
          </a:xfrm>
          <a:prstGeom prst="rect">
            <a:avLst/>
          </a:prstGeom>
        </xdr:spPr>
      </xdr:pic>
      <xdr:sp macro="" textlink="">
        <xdr:nvSpPr>
          <xdr:cNvPr id="69" name="上弧形箭头 68"/>
          <xdr:cNvSpPr/>
        </xdr:nvSpPr>
        <xdr:spPr>
          <a:xfrm rot="7502456">
            <a:off x="30779856" y="19332309"/>
            <a:ext cx="1283524" cy="259641"/>
          </a:xfrm>
          <a:prstGeom prst="curvedDown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0" name="下弧形箭头 69"/>
          <xdr:cNvSpPr/>
        </xdr:nvSpPr>
        <xdr:spPr>
          <a:xfrm rot="11818140">
            <a:off x="30932201" y="20761650"/>
            <a:ext cx="1751281" cy="181073"/>
          </a:xfrm>
          <a:prstGeom prst="curvedUp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1" name="燕尾形箭头 70"/>
          <xdr:cNvSpPr/>
        </xdr:nvSpPr>
        <xdr:spPr>
          <a:xfrm rot="10800000">
            <a:off x="30980063" y="20104246"/>
            <a:ext cx="1346489" cy="311727"/>
          </a:xfrm>
          <a:prstGeom prst="notchedRight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2" name="燕尾形箭头 71"/>
          <xdr:cNvSpPr/>
        </xdr:nvSpPr>
        <xdr:spPr>
          <a:xfrm rot="16200000">
            <a:off x="29751557" y="17851798"/>
            <a:ext cx="952500" cy="603973"/>
          </a:xfrm>
          <a:prstGeom prst="notchedRight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10</xdr:col>
      <xdr:colOff>347792</xdr:colOff>
      <xdr:row>9</xdr:row>
      <xdr:rowOff>190501</xdr:rowOff>
    </xdr:from>
    <xdr:to>
      <xdr:col>10</xdr:col>
      <xdr:colOff>5414459</xdr:colOff>
      <xdr:row>10</xdr:row>
      <xdr:rowOff>1738312</xdr:rowOff>
    </xdr:to>
    <xdr:grpSp>
      <xdr:nvGrpSpPr>
        <xdr:cNvPr id="108" name="组合 107"/>
        <xdr:cNvGrpSpPr/>
      </xdr:nvGrpSpPr>
      <xdr:grpSpPr>
        <a:xfrm>
          <a:off x="18012337" y="15828819"/>
          <a:ext cx="5066667" cy="4336038"/>
          <a:chOff x="18815083" y="15789087"/>
          <a:chExt cx="5066667" cy="4705734"/>
        </a:xfrm>
      </xdr:grpSpPr>
      <xdr:pic>
        <xdr:nvPicPr>
          <xdr:cNvPr id="77" name="图片 76"/>
          <xdr:cNvPicPr>
            <a:picLocks noChangeAspect="1"/>
          </xdr:cNvPicPr>
        </xdr:nvPicPr>
        <xdr:blipFill>
          <a:blip xmlns:r="http://schemas.openxmlformats.org/officeDocument/2006/relationships" r:embed="rId12"/>
          <a:stretch>
            <a:fillRect/>
          </a:stretch>
        </xdr:blipFill>
        <xdr:spPr>
          <a:xfrm>
            <a:off x="18815083" y="15818630"/>
            <a:ext cx="5066667" cy="4676191"/>
          </a:xfrm>
          <a:prstGeom prst="rect">
            <a:avLst/>
          </a:prstGeom>
        </xdr:spPr>
      </xdr:pic>
      <xdr:sp macro="" textlink="">
        <xdr:nvSpPr>
          <xdr:cNvPr id="76" name="环形箭头 75"/>
          <xdr:cNvSpPr/>
        </xdr:nvSpPr>
        <xdr:spPr>
          <a:xfrm flipH="1">
            <a:off x="20837847" y="17877457"/>
            <a:ext cx="852919" cy="1226127"/>
          </a:xfrm>
          <a:prstGeom prst="circularArrow">
            <a:avLst>
              <a:gd name="adj1" fmla="val 7112"/>
              <a:gd name="adj2" fmla="val 1142319"/>
              <a:gd name="adj3" fmla="val 20457683"/>
              <a:gd name="adj4" fmla="val 10800000"/>
              <a:gd name="adj5" fmla="val 10824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78" name="燕尾形箭头 77"/>
          <xdr:cNvSpPr/>
        </xdr:nvSpPr>
        <xdr:spPr>
          <a:xfrm rot="16200000">
            <a:off x="21508677" y="15770241"/>
            <a:ext cx="568445" cy="606137"/>
          </a:xfrm>
          <a:prstGeom prst="notchedRight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79" name="上弧形箭头 78"/>
          <xdr:cNvSpPr/>
        </xdr:nvSpPr>
        <xdr:spPr>
          <a:xfrm rot="8920385">
            <a:off x="21837995" y="17754008"/>
            <a:ext cx="1064436" cy="248406"/>
          </a:xfrm>
          <a:prstGeom prst="curvedDown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80" name="燕尾形箭头 79"/>
          <xdr:cNvSpPr/>
        </xdr:nvSpPr>
        <xdr:spPr>
          <a:xfrm rot="11950950">
            <a:off x="21443982" y="18743365"/>
            <a:ext cx="1298863" cy="207819"/>
          </a:xfrm>
          <a:prstGeom prst="notchedRight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 macro="" textlink="">
        <xdr:nvSpPr>
          <xdr:cNvPr id="81" name="下弧形箭头 80"/>
          <xdr:cNvSpPr/>
        </xdr:nvSpPr>
        <xdr:spPr>
          <a:xfrm rot="13223305">
            <a:off x="20906547" y="19092110"/>
            <a:ext cx="1380370" cy="151004"/>
          </a:xfrm>
          <a:prstGeom prst="curvedUpArrow">
            <a:avLst/>
          </a:prstGeom>
          <a:solidFill>
            <a:srgbClr val="FFFF00"/>
          </a:solidFill>
          <a:ln>
            <a:solidFill>
              <a:srgbClr val="00B0F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82" name="椭圆 81"/>
          <xdr:cNvSpPr/>
        </xdr:nvSpPr>
        <xdr:spPr>
          <a:xfrm>
            <a:off x="20006574" y="17117494"/>
            <a:ext cx="2407227" cy="2524381"/>
          </a:xfrm>
          <a:prstGeom prst="ellipse">
            <a:avLst/>
          </a:prstGeom>
          <a:noFill/>
          <a:ln w="57150">
            <a:solidFill>
              <a:srgbClr val="00B050"/>
            </a:solidFill>
            <a:prstDash val="dash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cxnSp macro="">
        <xdr:nvCxnSpPr>
          <xdr:cNvPr id="97" name="直接箭头连接符 96"/>
          <xdr:cNvCxnSpPr/>
        </xdr:nvCxnSpPr>
        <xdr:spPr>
          <a:xfrm flipV="1">
            <a:off x="22210058" y="16517470"/>
            <a:ext cx="11207" cy="1030942"/>
          </a:xfrm>
          <a:prstGeom prst="straightConnector1">
            <a:avLst/>
          </a:prstGeom>
          <a:ln w="38100">
            <a:solidFill>
              <a:srgbClr val="00B050"/>
            </a:solidFill>
            <a:prstDash val="dash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8" name="直接箭头连接符 97"/>
          <xdr:cNvCxnSpPr/>
        </xdr:nvCxnSpPr>
        <xdr:spPr>
          <a:xfrm flipH="1" flipV="1">
            <a:off x="22019559" y="16517470"/>
            <a:ext cx="11206" cy="829236"/>
          </a:xfrm>
          <a:prstGeom prst="straightConnector1">
            <a:avLst/>
          </a:prstGeom>
          <a:ln w="38100">
            <a:solidFill>
              <a:srgbClr val="00B050"/>
            </a:solidFill>
            <a:prstDash val="dash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9" name="直接箭头连接符 98"/>
          <xdr:cNvCxnSpPr/>
        </xdr:nvCxnSpPr>
        <xdr:spPr>
          <a:xfrm flipH="1" flipV="1">
            <a:off x="21728206" y="16483853"/>
            <a:ext cx="56029" cy="683558"/>
          </a:xfrm>
          <a:prstGeom prst="straightConnector1">
            <a:avLst/>
          </a:prstGeom>
          <a:ln w="38100">
            <a:solidFill>
              <a:srgbClr val="00B050"/>
            </a:solidFill>
            <a:prstDash val="dash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9" name="燕尾形 108"/>
          <xdr:cNvSpPr/>
        </xdr:nvSpPr>
        <xdr:spPr>
          <a:xfrm>
            <a:off x="21268204" y="19530172"/>
            <a:ext cx="209550" cy="200025"/>
          </a:xfrm>
          <a:prstGeom prst="chevron">
            <a:avLst/>
          </a:prstGeom>
          <a:solidFill>
            <a:srgbClr val="FFFF00"/>
          </a:solidFill>
          <a:ln>
            <a:solidFill>
              <a:srgbClr val="00B05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10" name="燕尾形 109"/>
          <xdr:cNvSpPr/>
        </xdr:nvSpPr>
        <xdr:spPr>
          <a:xfrm rot="5400000">
            <a:off x="19929942" y="18410427"/>
            <a:ext cx="171449" cy="257175"/>
          </a:xfrm>
          <a:prstGeom prst="chevron">
            <a:avLst/>
          </a:prstGeom>
          <a:solidFill>
            <a:srgbClr val="FFFF00"/>
          </a:solidFill>
          <a:ln>
            <a:solidFill>
              <a:srgbClr val="00B05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 editAs="oneCell">
    <xdr:from>
      <xdr:col>6</xdr:col>
      <xdr:colOff>103908</xdr:colOff>
      <xdr:row>11</xdr:row>
      <xdr:rowOff>86590</xdr:rowOff>
    </xdr:from>
    <xdr:to>
      <xdr:col>6</xdr:col>
      <xdr:colOff>1939635</xdr:colOff>
      <xdr:row>11</xdr:row>
      <xdr:rowOff>1516100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08317" y="18582408"/>
          <a:ext cx="1835727" cy="1429510"/>
        </a:xfrm>
        <a:prstGeom prst="rect">
          <a:avLst/>
        </a:prstGeom>
      </xdr:spPr>
    </xdr:pic>
    <xdr:clientData/>
  </xdr:twoCellAnchor>
  <xdr:twoCellAnchor editAs="oneCell">
    <xdr:from>
      <xdr:col>7</xdr:col>
      <xdr:colOff>51954</xdr:colOff>
      <xdr:row>8</xdr:row>
      <xdr:rowOff>69273</xdr:rowOff>
    </xdr:from>
    <xdr:to>
      <xdr:col>7</xdr:col>
      <xdr:colOff>1651447</xdr:colOff>
      <xdr:row>8</xdr:row>
      <xdr:rowOff>2303319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511636" y="10841182"/>
          <a:ext cx="1599493" cy="2234046"/>
        </a:xfrm>
        <a:prstGeom prst="rect">
          <a:avLst/>
        </a:prstGeom>
      </xdr:spPr>
    </xdr:pic>
    <xdr:clientData/>
  </xdr:twoCellAnchor>
  <xdr:twoCellAnchor>
    <xdr:from>
      <xdr:col>10</xdr:col>
      <xdr:colOff>4485410</xdr:colOff>
      <xdr:row>12</xdr:row>
      <xdr:rowOff>1168979</xdr:rowOff>
    </xdr:from>
    <xdr:to>
      <xdr:col>10</xdr:col>
      <xdr:colOff>5195454</xdr:colOff>
      <xdr:row>12</xdr:row>
      <xdr:rowOff>1610591</xdr:rowOff>
    </xdr:to>
    <xdr:cxnSp macro="">
      <xdr:nvCxnSpPr>
        <xdr:cNvPr id="115" name="直接箭头连接符 114"/>
        <xdr:cNvCxnSpPr/>
      </xdr:nvCxnSpPr>
      <xdr:spPr>
        <a:xfrm flipH="1" flipV="1">
          <a:off x="21613092" y="21881524"/>
          <a:ext cx="710044" cy="441612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3307779</xdr:colOff>
      <xdr:row>11</xdr:row>
      <xdr:rowOff>1684815</xdr:rowOff>
    </xdr:from>
    <xdr:to>
      <xdr:col>10</xdr:col>
      <xdr:colOff>4069778</xdr:colOff>
      <xdr:row>11</xdr:row>
      <xdr:rowOff>1944588</xdr:rowOff>
    </xdr:to>
    <xdr:cxnSp macro="">
      <xdr:nvCxnSpPr>
        <xdr:cNvPr id="116" name="直接箭头连接符 115"/>
        <xdr:cNvCxnSpPr/>
      </xdr:nvCxnSpPr>
      <xdr:spPr>
        <a:xfrm flipH="1">
          <a:off x="20435461" y="20301860"/>
          <a:ext cx="761999" cy="259773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1177636</xdr:colOff>
      <xdr:row>11</xdr:row>
      <xdr:rowOff>684069</xdr:rowOff>
    </xdr:from>
    <xdr:to>
      <xdr:col>10</xdr:col>
      <xdr:colOff>2268682</xdr:colOff>
      <xdr:row>11</xdr:row>
      <xdr:rowOff>1472046</xdr:rowOff>
    </xdr:to>
    <xdr:cxnSp macro="">
      <xdr:nvCxnSpPr>
        <xdr:cNvPr id="117" name="直接箭头连接符 116"/>
        <xdr:cNvCxnSpPr/>
      </xdr:nvCxnSpPr>
      <xdr:spPr>
        <a:xfrm flipH="1">
          <a:off x="18305318" y="19301114"/>
          <a:ext cx="1091046" cy="787977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5247409</xdr:colOff>
      <xdr:row>12</xdr:row>
      <xdr:rowOff>1463388</xdr:rowOff>
    </xdr:from>
    <xdr:to>
      <xdr:col>10</xdr:col>
      <xdr:colOff>6228360</xdr:colOff>
      <xdr:row>13</xdr:row>
      <xdr:rowOff>18556</xdr:rowOff>
    </xdr:to>
    <xdr:sp macro="" textlink="">
      <xdr:nvSpPr>
        <xdr:cNvPr id="118" name="TextBox 117"/>
        <xdr:cNvSpPr txBox="1"/>
      </xdr:nvSpPr>
      <xdr:spPr>
        <a:xfrm>
          <a:off x="22375091" y="22175933"/>
          <a:ext cx="980951" cy="338941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 b="1">
              <a:solidFill>
                <a:srgbClr val="FF0000"/>
              </a:solidFill>
            </a:rPr>
            <a:t>1</a:t>
          </a:r>
          <a:r>
            <a:rPr lang="zh-CN" altLang="en-US" sz="1600" b="1">
              <a:solidFill>
                <a:srgbClr val="FF0000"/>
              </a:solidFill>
            </a:rPr>
            <a:t>主动轮</a:t>
          </a:r>
        </a:p>
      </xdr:txBody>
    </xdr:sp>
    <xdr:clientData/>
  </xdr:twoCellAnchor>
  <xdr:twoCellAnchor>
    <xdr:from>
      <xdr:col>10</xdr:col>
      <xdr:colOff>4119255</xdr:colOff>
      <xdr:row>11</xdr:row>
      <xdr:rowOff>1501735</xdr:rowOff>
    </xdr:from>
    <xdr:to>
      <xdr:col>10</xdr:col>
      <xdr:colOff>5372348</xdr:colOff>
      <xdr:row>11</xdr:row>
      <xdr:rowOff>1869128</xdr:rowOff>
    </xdr:to>
    <xdr:sp macro="" textlink="">
      <xdr:nvSpPr>
        <xdr:cNvPr id="119" name="TextBox 118"/>
        <xdr:cNvSpPr txBox="1"/>
      </xdr:nvSpPr>
      <xdr:spPr>
        <a:xfrm>
          <a:off x="21246937" y="20118780"/>
          <a:ext cx="1253093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 b="1">
              <a:solidFill>
                <a:srgbClr val="FF0000"/>
              </a:solidFill>
            </a:rPr>
            <a:t>2 </a:t>
          </a:r>
          <a:r>
            <a:rPr lang="zh-CN" altLang="en-US" sz="1600" b="1">
              <a:solidFill>
                <a:srgbClr val="FF0000"/>
              </a:solidFill>
            </a:rPr>
            <a:t>同步带</a:t>
          </a:r>
        </a:p>
      </xdr:txBody>
    </xdr:sp>
    <xdr:clientData/>
  </xdr:twoCellAnchor>
  <xdr:twoCellAnchor>
    <xdr:from>
      <xdr:col>10</xdr:col>
      <xdr:colOff>2201885</xdr:colOff>
      <xdr:row>11</xdr:row>
      <xdr:rowOff>381001</xdr:rowOff>
    </xdr:from>
    <xdr:to>
      <xdr:col>10</xdr:col>
      <xdr:colOff>3454978</xdr:colOff>
      <xdr:row>11</xdr:row>
      <xdr:rowOff>748394</xdr:rowOff>
    </xdr:to>
    <xdr:sp macro="" textlink="">
      <xdr:nvSpPr>
        <xdr:cNvPr id="120" name="TextBox 119"/>
        <xdr:cNvSpPr txBox="1"/>
      </xdr:nvSpPr>
      <xdr:spPr>
        <a:xfrm>
          <a:off x="19329567" y="18998046"/>
          <a:ext cx="1253093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 b="1">
              <a:solidFill>
                <a:srgbClr val="FF0000"/>
              </a:solidFill>
            </a:rPr>
            <a:t>3 </a:t>
          </a:r>
          <a:r>
            <a:rPr lang="zh-CN" altLang="en-US" sz="1600" b="1">
              <a:solidFill>
                <a:srgbClr val="FF0000"/>
              </a:solidFill>
            </a:rPr>
            <a:t>从动轮</a:t>
          </a:r>
        </a:p>
      </xdr:txBody>
    </xdr:sp>
    <xdr:clientData/>
  </xdr:twoCellAnchor>
  <xdr:twoCellAnchor>
    <xdr:from>
      <xdr:col>10</xdr:col>
      <xdr:colOff>395846</xdr:colOff>
      <xdr:row>12</xdr:row>
      <xdr:rowOff>1086099</xdr:rowOff>
    </xdr:from>
    <xdr:to>
      <xdr:col>10</xdr:col>
      <xdr:colOff>1648939</xdr:colOff>
      <xdr:row>12</xdr:row>
      <xdr:rowOff>1453492</xdr:rowOff>
    </xdr:to>
    <xdr:sp macro="" textlink="">
      <xdr:nvSpPr>
        <xdr:cNvPr id="124" name="TextBox 123"/>
        <xdr:cNvSpPr txBox="1"/>
      </xdr:nvSpPr>
      <xdr:spPr>
        <a:xfrm>
          <a:off x="17523528" y="22248917"/>
          <a:ext cx="1253093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 b="1">
              <a:solidFill>
                <a:srgbClr val="FF0000"/>
              </a:solidFill>
            </a:rPr>
            <a:t>4  </a:t>
          </a:r>
          <a:r>
            <a:rPr lang="zh-CN" altLang="en-US" sz="1600" b="1">
              <a:solidFill>
                <a:srgbClr val="FF0000"/>
              </a:solidFill>
            </a:rPr>
            <a:t>张紧轮</a:t>
          </a:r>
        </a:p>
      </xdr:txBody>
    </xdr:sp>
    <xdr:clientData/>
  </xdr:twoCellAnchor>
  <xdr:twoCellAnchor>
    <xdr:from>
      <xdr:col>10</xdr:col>
      <xdr:colOff>1648939</xdr:colOff>
      <xdr:row>12</xdr:row>
      <xdr:rowOff>710046</xdr:rowOff>
    </xdr:from>
    <xdr:to>
      <xdr:col>10</xdr:col>
      <xdr:colOff>2476500</xdr:colOff>
      <xdr:row>12</xdr:row>
      <xdr:rowOff>1269796</xdr:rowOff>
    </xdr:to>
    <xdr:cxnSp macro="">
      <xdr:nvCxnSpPr>
        <xdr:cNvPr id="125" name="直接箭头连接符 124"/>
        <xdr:cNvCxnSpPr>
          <a:stCxn id="124" idx="3"/>
        </xdr:cNvCxnSpPr>
      </xdr:nvCxnSpPr>
      <xdr:spPr>
        <a:xfrm flipV="1">
          <a:off x="18776621" y="21872864"/>
          <a:ext cx="827561" cy="559750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242454</xdr:colOff>
      <xdr:row>15</xdr:row>
      <xdr:rowOff>103909</xdr:rowOff>
    </xdr:from>
    <xdr:to>
      <xdr:col>10</xdr:col>
      <xdr:colOff>8278869</xdr:colOff>
      <xdr:row>16</xdr:row>
      <xdr:rowOff>2389911</xdr:rowOff>
    </xdr:to>
    <xdr:pic>
      <xdr:nvPicPr>
        <xdr:cNvPr id="128" name="图片 12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738272" y="30012409"/>
          <a:ext cx="8036415" cy="4069774"/>
        </a:xfrm>
        <a:prstGeom prst="rect">
          <a:avLst/>
        </a:prstGeom>
      </xdr:spPr>
    </xdr:pic>
    <xdr:clientData/>
  </xdr:twoCellAnchor>
  <xdr:twoCellAnchor editAs="oneCell">
    <xdr:from>
      <xdr:col>6</xdr:col>
      <xdr:colOff>51953</xdr:colOff>
      <xdr:row>15</xdr:row>
      <xdr:rowOff>121226</xdr:rowOff>
    </xdr:from>
    <xdr:to>
      <xdr:col>6</xdr:col>
      <xdr:colOff>2285998</xdr:colOff>
      <xdr:row>15</xdr:row>
      <xdr:rowOff>1252584</xdr:rowOff>
    </xdr:to>
    <xdr:pic>
      <xdr:nvPicPr>
        <xdr:cNvPr id="130" name="图片 1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42953" y="23067817"/>
          <a:ext cx="2234045" cy="1131358"/>
        </a:xfrm>
        <a:prstGeom prst="rect">
          <a:avLst/>
        </a:prstGeom>
      </xdr:spPr>
    </xdr:pic>
    <xdr:clientData/>
  </xdr:twoCellAnchor>
  <xdr:twoCellAnchor editAs="oneCell">
    <xdr:from>
      <xdr:col>6</xdr:col>
      <xdr:colOff>34637</xdr:colOff>
      <xdr:row>13</xdr:row>
      <xdr:rowOff>86590</xdr:rowOff>
    </xdr:from>
    <xdr:to>
      <xdr:col>6</xdr:col>
      <xdr:colOff>2318071</xdr:colOff>
      <xdr:row>13</xdr:row>
      <xdr:rowOff>952499</xdr:rowOff>
    </xdr:to>
    <xdr:pic>
      <xdr:nvPicPr>
        <xdr:cNvPr id="131" name="图片 1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225637" y="23033181"/>
          <a:ext cx="2283434" cy="865909"/>
        </a:xfrm>
        <a:prstGeom prst="rect">
          <a:avLst/>
        </a:prstGeom>
      </xdr:spPr>
    </xdr:pic>
    <xdr:clientData/>
  </xdr:twoCellAnchor>
  <xdr:twoCellAnchor editAs="oneCell">
    <xdr:from>
      <xdr:col>10</xdr:col>
      <xdr:colOff>311725</xdr:colOff>
      <xdr:row>14</xdr:row>
      <xdr:rowOff>155862</xdr:rowOff>
    </xdr:from>
    <xdr:to>
      <xdr:col>10</xdr:col>
      <xdr:colOff>6615543</xdr:colOff>
      <xdr:row>14</xdr:row>
      <xdr:rowOff>1413005</xdr:rowOff>
    </xdr:to>
    <xdr:pic>
      <xdr:nvPicPr>
        <xdr:cNvPr id="132" name="图片 13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807543" y="28280589"/>
          <a:ext cx="6303818" cy="12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</xdr:row>
      <xdr:rowOff>0</xdr:rowOff>
    </xdr:from>
    <xdr:to>
      <xdr:col>16</xdr:col>
      <xdr:colOff>113966</xdr:colOff>
      <xdr:row>14</xdr:row>
      <xdr:rowOff>2201573</xdr:rowOff>
    </xdr:to>
    <xdr:pic>
      <xdr:nvPicPr>
        <xdr:cNvPr id="133" name="图片 1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4539864" y="26514136"/>
          <a:ext cx="2884875" cy="2199409"/>
        </a:xfrm>
        <a:prstGeom prst="rect">
          <a:avLst/>
        </a:prstGeom>
      </xdr:spPr>
    </xdr:pic>
    <xdr:clientData/>
  </xdr:twoCellAnchor>
  <xdr:twoCellAnchor editAs="oneCell">
    <xdr:from>
      <xdr:col>16</xdr:col>
      <xdr:colOff>415636</xdr:colOff>
      <xdr:row>13</xdr:row>
      <xdr:rowOff>1939637</xdr:rowOff>
    </xdr:from>
    <xdr:to>
      <xdr:col>22</xdr:col>
      <xdr:colOff>630700</xdr:colOff>
      <xdr:row>14</xdr:row>
      <xdr:rowOff>2230742</xdr:rowOff>
    </xdr:to>
    <xdr:pic>
      <xdr:nvPicPr>
        <xdr:cNvPr id="134" name="图片 133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3219"/>
        <a:stretch/>
      </xdr:blipFill>
      <xdr:spPr>
        <a:xfrm>
          <a:off x="29752636" y="26635364"/>
          <a:ext cx="4371428" cy="257710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14</xdr:row>
      <xdr:rowOff>34636</xdr:rowOff>
    </xdr:from>
    <xdr:to>
      <xdr:col>29</xdr:col>
      <xdr:colOff>441122</xdr:colOff>
      <xdr:row>15</xdr:row>
      <xdr:rowOff>1046044</xdr:rowOff>
    </xdr:to>
    <xdr:pic>
      <xdr:nvPicPr>
        <xdr:cNvPr id="135" name="图片 13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2852591" y="26548772"/>
          <a:ext cx="3904762" cy="3247619"/>
        </a:xfrm>
        <a:prstGeom prst="rect">
          <a:avLst/>
        </a:prstGeom>
      </xdr:spPr>
    </xdr:pic>
    <xdr:clientData/>
  </xdr:twoCellAnchor>
  <xdr:twoCellAnchor>
    <xdr:from>
      <xdr:col>10</xdr:col>
      <xdr:colOff>371442</xdr:colOff>
      <xdr:row>13</xdr:row>
      <xdr:rowOff>294407</xdr:rowOff>
    </xdr:from>
    <xdr:to>
      <xdr:col>10</xdr:col>
      <xdr:colOff>7949012</xdr:colOff>
      <xdr:row>13</xdr:row>
      <xdr:rowOff>1875359</xdr:rowOff>
    </xdr:to>
    <xdr:grpSp>
      <xdr:nvGrpSpPr>
        <xdr:cNvPr id="65" name="组合 64"/>
        <xdr:cNvGrpSpPr/>
      </xdr:nvGrpSpPr>
      <xdr:grpSpPr>
        <a:xfrm>
          <a:off x="18035987" y="24990134"/>
          <a:ext cx="7577570" cy="1580952"/>
          <a:chOff x="18971173" y="27224182"/>
          <a:chExt cx="7577570" cy="1580952"/>
        </a:xfrm>
      </xdr:grpSpPr>
      <xdr:pic>
        <xdr:nvPicPr>
          <xdr:cNvPr id="136" name="图片 135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18971173" y="27224182"/>
            <a:ext cx="7577570" cy="1580952"/>
          </a:xfrm>
          <a:prstGeom prst="rect">
            <a:avLst/>
          </a:prstGeom>
        </xdr:spPr>
      </xdr:pic>
      <xdr:cxnSp macro="">
        <xdr:nvCxnSpPr>
          <xdr:cNvPr id="138" name="直接连接符 137"/>
          <xdr:cNvCxnSpPr/>
        </xdr:nvCxnSpPr>
        <xdr:spPr>
          <a:xfrm>
            <a:off x="20166130" y="27466636"/>
            <a:ext cx="0" cy="900546"/>
          </a:xfrm>
          <a:prstGeom prst="line">
            <a:avLst/>
          </a:prstGeom>
          <a:ln w="381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39" name="直接连接符 138"/>
          <xdr:cNvCxnSpPr/>
        </xdr:nvCxnSpPr>
        <xdr:spPr>
          <a:xfrm>
            <a:off x="25457695" y="27535909"/>
            <a:ext cx="0" cy="900546"/>
          </a:xfrm>
          <a:prstGeom prst="line">
            <a:avLst/>
          </a:prstGeom>
          <a:ln w="381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40" name="TextBox 139"/>
          <xdr:cNvSpPr txBox="1"/>
        </xdr:nvSpPr>
        <xdr:spPr>
          <a:xfrm>
            <a:off x="20450271" y="27427051"/>
            <a:ext cx="841538" cy="351309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01</a:t>
            </a:r>
            <a:r>
              <a:rPr lang="zh-CN" altLang="en-US" sz="1600" b="1">
                <a:solidFill>
                  <a:srgbClr val="FF0000"/>
                </a:solidFill>
              </a:rPr>
              <a:t>位置</a:t>
            </a:r>
          </a:p>
        </xdr:txBody>
      </xdr:sp>
      <xdr:sp macro="" textlink="">
        <xdr:nvSpPr>
          <xdr:cNvPr id="141" name="TextBox 140"/>
          <xdr:cNvSpPr txBox="1"/>
        </xdr:nvSpPr>
        <xdr:spPr>
          <a:xfrm>
            <a:off x="24346857" y="27570543"/>
            <a:ext cx="868382" cy="362446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02 </a:t>
            </a:r>
            <a:r>
              <a:rPr lang="zh-CN" altLang="en-US" sz="1600" b="1">
                <a:solidFill>
                  <a:srgbClr val="FF0000"/>
                </a:solidFill>
              </a:rPr>
              <a:t>位置</a:t>
            </a:r>
          </a:p>
        </xdr:txBody>
      </xdr:sp>
      <xdr:cxnSp macro="">
        <xdr:nvCxnSpPr>
          <xdr:cNvPr id="143" name="直接箭头连接符 142"/>
          <xdr:cNvCxnSpPr/>
        </xdr:nvCxnSpPr>
        <xdr:spPr>
          <a:xfrm>
            <a:off x="23154374" y="27916909"/>
            <a:ext cx="900545" cy="0"/>
          </a:xfrm>
          <a:prstGeom prst="straightConnector1">
            <a:avLst/>
          </a:prstGeom>
          <a:ln w="38100">
            <a:solidFill>
              <a:srgbClr val="00B050"/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7983690</xdr:colOff>
      <xdr:row>16</xdr:row>
      <xdr:rowOff>484909</xdr:rowOff>
    </xdr:from>
    <xdr:to>
      <xdr:col>10</xdr:col>
      <xdr:colOff>8018318</xdr:colOff>
      <xdr:row>16</xdr:row>
      <xdr:rowOff>1286495</xdr:rowOff>
    </xdr:to>
    <xdr:cxnSp macro="">
      <xdr:nvCxnSpPr>
        <xdr:cNvPr id="144" name="直接箭头连接符 143"/>
        <xdr:cNvCxnSpPr/>
      </xdr:nvCxnSpPr>
      <xdr:spPr>
        <a:xfrm flipH="1">
          <a:off x="26479508" y="32177182"/>
          <a:ext cx="34628" cy="801586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6858000</xdr:colOff>
      <xdr:row>16</xdr:row>
      <xdr:rowOff>86591</xdr:rowOff>
    </xdr:from>
    <xdr:to>
      <xdr:col>10</xdr:col>
      <xdr:colOff>8347364</xdr:colOff>
      <xdr:row>16</xdr:row>
      <xdr:rowOff>467591</xdr:rowOff>
    </xdr:to>
    <xdr:sp macro="" textlink="">
      <xdr:nvSpPr>
        <xdr:cNvPr id="145" name="TextBox 144"/>
        <xdr:cNvSpPr txBox="1"/>
      </xdr:nvSpPr>
      <xdr:spPr>
        <a:xfrm>
          <a:off x="25353818" y="31778864"/>
          <a:ext cx="1489364" cy="38100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 b="1">
              <a:solidFill>
                <a:srgbClr val="FF0000"/>
              </a:solidFill>
            </a:rPr>
            <a:t>1 </a:t>
          </a:r>
          <a:r>
            <a:rPr lang="zh-CN" altLang="en-US" sz="1600" b="1">
              <a:solidFill>
                <a:srgbClr val="FF0000"/>
              </a:solidFill>
            </a:rPr>
            <a:t>步进电机</a:t>
          </a:r>
          <a:r>
            <a:rPr lang="en-US" altLang="zh-CN" sz="1600" b="1">
              <a:solidFill>
                <a:srgbClr val="FF0000"/>
              </a:solidFill>
            </a:rPr>
            <a:t>01</a:t>
          </a:r>
          <a:endParaRPr lang="zh-CN" altLang="en-US" sz="16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6373091</xdr:colOff>
      <xdr:row>16</xdr:row>
      <xdr:rowOff>1125682</xdr:rowOff>
    </xdr:from>
    <xdr:to>
      <xdr:col>10</xdr:col>
      <xdr:colOff>6806046</xdr:colOff>
      <xdr:row>16</xdr:row>
      <xdr:rowOff>2008909</xdr:rowOff>
    </xdr:to>
    <xdr:cxnSp macro="">
      <xdr:nvCxnSpPr>
        <xdr:cNvPr id="147" name="直接箭头连接符 146"/>
        <xdr:cNvCxnSpPr/>
      </xdr:nvCxnSpPr>
      <xdr:spPr>
        <a:xfrm flipV="1">
          <a:off x="24868909" y="32817955"/>
          <a:ext cx="432955" cy="883227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5004956</xdr:colOff>
      <xdr:row>16</xdr:row>
      <xdr:rowOff>1922318</xdr:rowOff>
    </xdr:from>
    <xdr:to>
      <xdr:col>10</xdr:col>
      <xdr:colOff>6390411</xdr:colOff>
      <xdr:row>16</xdr:row>
      <xdr:rowOff>2286000</xdr:rowOff>
    </xdr:to>
    <xdr:sp macro="" textlink="">
      <xdr:nvSpPr>
        <xdr:cNvPr id="149" name="TextBox 148"/>
        <xdr:cNvSpPr txBox="1"/>
      </xdr:nvSpPr>
      <xdr:spPr>
        <a:xfrm>
          <a:off x="23500774" y="33614591"/>
          <a:ext cx="1385455" cy="363682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 b="1">
              <a:solidFill>
                <a:srgbClr val="FF0000"/>
              </a:solidFill>
            </a:rPr>
            <a:t>2 </a:t>
          </a:r>
          <a:r>
            <a:rPr lang="zh-CN" altLang="en-US" sz="1600" b="1">
              <a:solidFill>
                <a:srgbClr val="FF0000"/>
              </a:solidFill>
            </a:rPr>
            <a:t>步进电机</a:t>
          </a:r>
          <a:r>
            <a:rPr lang="en-US" altLang="zh-CN" sz="1600" b="1">
              <a:solidFill>
                <a:srgbClr val="FF0000"/>
              </a:solidFill>
            </a:rPr>
            <a:t>02</a:t>
          </a:r>
          <a:endParaRPr lang="zh-CN" altLang="en-US" sz="16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3446318</xdr:colOff>
      <xdr:row>15</xdr:row>
      <xdr:rowOff>883227</xdr:rowOff>
    </xdr:from>
    <xdr:to>
      <xdr:col>10</xdr:col>
      <xdr:colOff>4294909</xdr:colOff>
      <xdr:row>15</xdr:row>
      <xdr:rowOff>987136</xdr:rowOff>
    </xdr:to>
    <xdr:cxnSp macro="">
      <xdr:nvCxnSpPr>
        <xdr:cNvPr id="152" name="直接箭头连接符 151"/>
        <xdr:cNvCxnSpPr/>
      </xdr:nvCxnSpPr>
      <xdr:spPr>
        <a:xfrm>
          <a:off x="20660591" y="29181136"/>
          <a:ext cx="848591" cy="103909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2493819</xdr:colOff>
      <xdr:row>15</xdr:row>
      <xdr:rowOff>658092</xdr:rowOff>
    </xdr:from>
    <xdr:to>
      <xdr:col>10</xdr:col>
      <xdr:colOff>3498273</xdr:colOff>
      <xdr:row>15</xdr:row>
      <xdr:rowOff>1039092</xdr:rowOff>
    </xdr:to>
    <xdr:sp macro="" textlink="">
      <xdr:nvSpPr>
        <xdr:cNvPr id="154" name="TextBox 153"/>
        <xdr:cNvSpPr txBox="1"/>
      </xdr:nvSpPr>
      <xdr:spPr>
        <a:xfrm>
          <a:off x="19708092" y="28956001"/>
          <a:ext cx="1004454" cy="38100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 b="1">
              <a:solidFill>
                <a:srgbClr val="FF0000"/>
              </a:solidFill>
            </a:rPr>
            <a:t>3 </a:t>
          </a:r>
          <a:r>
            <a:rPr lang="zh-CN" altLang="en-US" sz="1600" b="1">
              <a:solidFill>
                <a:srgbClr val="FF0000"/>
              </a:solidFill>
            </a:rPr>
            <a:t>滑台</a:t>
          </a:r>
          <a:r>
            <a:rPr lang="en-US" altLang="zh-CN" sz="1600" b="1">
              <a:solidFill>
                <a:srgbClr val="FF0000"/>
              </a:solidFill>
            </a:rPr>
            <a:t>01</a:t>
          </a:r>
          <a:endParaRPr lang="zh-CN" altLang="en-US" sz="16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4745182</xdr:colOff>
      <xdr:row>16</xdr:row>
      <xdr:rowOff>710045</xdr:rowOff>
    </xdr:from>
    <xdr:to>
      <xdr:col>10</xdr:col>
      <xdr:colOff>5801591</xdr:colOff>
      <xdr:row>16</xdr:row>
      <xdr:rowOff>744682</xdr:rowOff>
    </xdr:to>
    <xdr:cxnSp macro="">
      <xdr:nvCxnSpPr>
        <xdr:cNvPr id="155" name="直接箭头连接符 154"/>
        <xdr:cNvCxnSpPr>
          <a:stCxn id="157" idx="3"/>
        </xdr:cNvCxnSpPr>
      </xdr:nvCxnSpPr>
      <xdr:spPr>
        <a:xfrm>
          <a:off x="21959455" y="30791727"/>
          <a:ext cx="1056409" cy="34637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3532908</xdr:colOff>
      <xdr:row>16</xdr:row>
      <xdr:rowOff>536863</xdr:rowOff>
    </xdr:from>
    <xdr:to>
      <xdr:col>10</xdr:col>
      <xdr:colOff>4745182</xdr:colOff>
      <xdr:row>16</xdr:row>
      <xdr:rowOff>883227</xdr:rowOff>
    </xdr:to>
    <xdr:sp macro="" textlink="">
      <xdr:nvSpPr>
        <xdr:cNvPr id="157" name="TextBox 156"/>
        <xdr:cNvSpPr txBox="1"/>
      </xdr:nvSpPr>
      <xdr:spPr>
        <a:xfrm>
          <a:off x="20747181" y="30618545"/>
          <a:ext cx="1212274" cy="346364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1600" b="1">
              <a:solidFill>
                <a:srgbClr val="FF0000"/>
              </a:solidFill>
            </a:rPr>
            <a:t>4 </a:t>
          </a:r>
          <a:r>
            <a:rPr lang="zh-CN" altLang="en-US" sz="1600" b="1">
              <a:solidFill>
                <a:srgbClr val="FF0000"/>
              </a:solidFill>
            </a:rPr>
            <a:t>滑板座</a:t>
          </a:r>
          <a:r>
            <a:rPr lang="en-US" altLang="zh-CN" sz="1600" b="1">
              <a:solidFill>
                <a:srgbClr val="FF0000"/>
              </a:solidFill>
            </a:rPr>
            <a:t>01</a:t>
          </a:r>
          <a:endParaRPr lang="zh-CN" altLang="en-US" sz="16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5247407</xdr:colOff>
      <xdr:row>16</xdr:row>
      <xdr:rowOff>831273</xdr:rowOff>
    </xdr:from>
    <xdr:to>
      <xdr:col>10</xdr:col>
      <xdr:colOff>6044045</xdr:colOff>
      <xdr:row>16</xdr:row>
      <xdr:rowOff>1021774</xdr:rowOff>
    </xdr:to>
    <xdr:cxnSp macro="">
      <xdr:nvCxnSpPr>
        <xdr:cNvPr id="159" name="直接箭头连接符 158"/>
        <xdr:cNvCxnSpPr/>
      </xdr:nvCxnSpPr>
      <xdr:spPr>
        <a:xfrm flipV="1">
          <a:off x="23743225" y="32523546"/>
          <a:ext cx="796638" cy="190501"/>
        </a:xfrm>
        <a:prstGeom prst="straightConnector1">
          <a:avLst/>
        </a:prstGeom>
        <a:ln w="38100">
          <a:solidFill>
            <a:srgbClr val="00B050"/>
          </a:solidFill>
          <a:headEnd type="arrow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4693227</xdr:colOff>
      <xdr:row>15</xdr:row>
      <xdr:rowOff>1506681</xdr:rowOff>
    </xdr:from>
    <xdr:to>
      <xdr:col>10</xdr:col>
      <xdr:colOff>5472545</xdr:colOff>
      <xdr:row>16</xdr:row>
      <xdr:rowOff>502227</xdr:rowOff>
    </xdr:to>
    <xdr:cxnSp macro="">
      <xdr:nvCxnSpPr>
        <xdr:cNvPr id="161" name="直接箭头连接符 160"/>
        <xdr:cNvCxnSpPr/>
      </xdr:nvCxnSpPr>
      <xdr:spPr>
        <a:xfrm>
          <a:off x="23189045" y="31415181"/>
          <a:ext cx="779318" cy="779319"/>
        </a:xfrm>
        <a:prstGeom prst="straightConnector1">
          <a:avLst/>
        </a:prstGeom>
        <a:ln w="38100">
          <a:solidFill>
            <a:srgbClr val="FFFF00"/>
          </a:solidFill>
          <a:headEnd type="arrow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51954</xdr:colOff>
      <xdr:row>17</xdr:row>
      <xdr:rowOff>86590</xdr:rowOff>
    </xdr:from>
    <xdr:to>
      <xdr:col>6</xdr:col>
      <xdr:colOff>2251363</xdr:colOff>
      <xdr:row>17</xdr:row>
      <xdr:rowOff>1410817</xdr:rowOff>
    </xdr:to>
    <xdr:pic>
      <xdr:nvPicPr>
        <xdr:cNvPr id="167" name="图片 16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242954" y="33649226"/>
          <a:ext cx="2199409" cy="1324227"/>
        </a:xfrm>
        <a:prstGeom prst="rect">
          <a:avLst/>
        </a:prstGeom>
      </xdr:spPr>
    </xdr:pic>
    <xdr:clientData/>
  </xdr:twoCellAnchor>
  <xdr:twoCellAnchor editAs="oneCell">
    <xdr:from>
      <xdr:col>6</xdr:col>
      <xdr:colOff>34636</xdr:colOff>
      <xdr:row>18</xdr:row>
      <xdr:rowOff>86591</xdr:rowOff>
    </xdr:from>
    <xdr:to>
      <xdr:col>6</xdr:col>
      <xdr:colOff>2301578</xdr:colOff>
      <xdr:row>18</xdr:row>
      <xdr:rowOff>1108363</xdr:rowOff>
    </xdr:to>
    <xdr:pic>
      <xdr:nvPicPr>
        <xdr:cNvPr id="168" name="图片 16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225636" y="36974318"/>
          <a:ext cx="2266942" cy="1021772"/>
        </a:xfrm>
        <a:prstGeom prst="rect">
          <a:avLst/>
        </a:prstGeom>
      </xdr:spPr>
    </xdr:pic>
    <xdr:clientData/>
  </xdr:twoCellAnchor>
  <xdr:twoCellAnchor>
    <xdr:from>
      <xdr:col>10</xdr:col>
      <xdr:colOff>415632</xdr:colOff>
      <xdr:row>18</xdr:row>
      <xdr:rowOff>380996</xdr:rowOff>
    </xdr:from>
    <xdr:to>
      <xdr:col>10</xdr:col>
      <xdr:colOff>6977537</xdr:colOff>
      <xdr:row>18</xdr:row>
      <xdr:rowOff>3500437</xdr:rowOff>
    </xdr:to>
    <xdr:grpSp>
      <xdr:nvGrpSpPr>
        <xdr:cNvPr id="21" name="组合 20"/>
        <xdr:cNvGrpSpPr/>
      </xdr:nvGrpSpPr>
      <xdr:grpSpPr>
        <a:xfrm>
          <a:off x="18080177" y="36524041"/>
          <a:ext cx="6561905" cy="3119441"/>
          <a:chOff x="18617044" y="40316716"/>
          <a:chExt cx="6561905" cy="3432902"/>
        </a:xfrm>
      </xdr:grpSpPr>
      <xdr:pic>
        <xdr:nvPicPr>
          <xdr:cNvPr id="169" name="图片 168"/>
          <xdr:cNvPicPr>
            <a:picLocks noChangeAspect="1"/>
          </xdr:cNvPicPr>
        </xdr:nvPicPr>
        <xdr:blipFill>
          <a:blip xmlns:r="http://schemas.openxmlformats.org/officeDocument/2006/relationships" r:embed="rId24"/>
          <a:stretch>
            <a:fillRect/>
          </a:stretch>
        </xdr:blipFill>
        <xdr:spPr>
          <a:xfrm>
            <a:off x="18617044" y="40316716"/>
            <a:ext cx="6561905" cy="3432902"/>
          </a:xfrm>
          <a:prstGeom prst="rect">
            <a:avLst/>
          </a:prstGeom>
        </xdr:spPr>
      </xdr:pic>
      <xdr:sp macro="" textlink="">
        <xdr:nvSpPr>
          <xdr:cNvPr id="170" name="环形箭头 169"/>
          <xdr:cNvSpPr/>
        </xdr:nvSpPr>
        <xdr:spPr>
          <a:xfrm>
            <a:off x="22894636" y="41650217"/>
            <a:ext cx="1039091" cy="935182"/>
          </a:xfrm>
          <a:prstGeom prst="circularArrow">
            <a:avLst/>
          </a:prstGeom>
          <a:solidFill>
            <a:srgbClr val="FFFF00"/>
          </a:solidFill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71" name="环形箭头 170"/>
          <xdr:cNvSpPr/>
        </xdr:nvSpPr>
        <xdr:spPr>
          <a:xfrm>
            <a:off x="19153907" y="41996580"/>
            <a:ext cx="418236" cy="440749"/>
          </a:xfrm>
          <a:prstGeom prst="circularArrow">
            <a:avLst/>
          </a:prstGeom>
          <a:solidFill>
            <a:srgbClr val="00B050"/>
          </a:solidFill>
          <a:ln w="190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cxnSp macro="">
        <xdr:nvCxnSpPr>
          <xdr:cNvPr id="175" name="直接箭头连接符 174"/>
          <xdr:cNvCxnSpPr/>
        </xdr:nvCxnSpPr>
        <xdr:spPr>
          <a:xfrm flipV="1">
            <a:off x="19991243" y="41241508"/>
            <a:ext cx="1066800" cy="219075"/>
          </a:xfrm>
          <a:prstGeom prst="straightConnector1">
            <a:avLst/>
          </a:prstGeom>
          <a:ln w="38100">
            <a:solidFill>
              <a:srgbClr val="00B05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152400</xdr:colOff>
      <xdr:row>21</xdr:row>
      <xdr:rowOff>228600</xdr:rowOff>
    </xdr:from>
    <xdr:to>
      <xdr:col>10</xdr:col>
      <xdr:colOff>5562801</xdr:colOff>
      <xdr:row>22</xdr:row>
      <xdr:rowOff>2094118</xdr:rowOff>
    </xdr:to>
    <xdr:grpSp>
      <xdr:nvGrpSpPr>
        <xdr:cNvPr id="22" name="组合 21"/>
        <xdr:cNvGrpSpPr/>
      </xdr:nvGrpSpPr>
      <xdr:grpSpPr>
        <a:xfrm>
          <a:off x="17816945" y="47940191"/>
          <a:ext cx="5410401" cy="4151518"/>
          <a:chOff x="18648218" y="46745236"/>
          <a:chExt cx="5410401" cy="4151518"/>
        </a:xfrm>
      </xdr:grpSpPr>
      <xdr:pic>
        <xdr:nvPicPr>
          <xdr:cNvPr id="165" name="图片 164"/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18648218" y="46745236"/>
            <a:ext cx="5410401" cy="4151518"/>
          </a:xfrm>
          <a:prstGeom prst="rect">
            <a:avLst/>
          </a:prstGeom>
        </xdr:spPr>
      </xdr:pic>
      <xdr:grpSp>
        <xdr:nvGrpSpPr>
          <xdr:cNvPr id="172" name="组合 171"/>
          <xdr:cNvGrpSpPr/>
        </xdr:nvGrpSpPr>
        <xdr:grpSpPr>
          <a:xfrm>
            <a:off x="20048079" y="48493834"/>
            <a:ext cx="3873083" cy="2179167"/>
            <a:chOff x="22946591" y="155747109"/>
            <a:chExt cx="3873082" cy="2179167"/>
          </a:xfrm>
        </xdr:grpSpPr>
        <xdr:sp macro="" textlink="">
          <xdr:nvSpPr>
            <xdr:cNvPr id="173" name="TextBox 172"/>
            <xdr:cNvSpPr txBox="1"/>
          </xdr:nvSpPr>
          <xdr:spPr>
            <a:xfrm>
              <a:off x="22946591" y="156788922"/>
              <a:ext cx="1344632" cy="44903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altLang="zh-CN" sz="2400" b="1">
                  <a:solidFill>
                    <a:srgbClr val="FF0000"/>
                  </a:solidFill>
                </a:rPr>
                <a:t>Z2 = 60</a:t>
              </a:r>
              <a:endParaRPr lang="zh-CN" altLang="en-US" sz="2400" b="1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174" name="TextBox 173"/>
            <xdr:cNvSpPr txBox="1"/>
          </xdr:nvSpPr>
          <xdr:spPr>
            <a:xfrm>
              <a:off x="25324130" y="156897779"/>
              <a:ext cx="1344633" cy="44903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altLang="zh-CN" sz="2400" b="1">
                  <a:solidFill>
                    <a:srgbClr val="FF0000"/>
                  </a:solidFill>
                </a:rPr>
                <a:t>Z1 = 20</a:t>
              </a:r>
              <a:endParaRPr lang="zh-CN" altLang="en-US" sz="2400" b="1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176" name="TextBox 175"/>
            <xdr:cNvSpPr txBox="1"/>
          </xdr:nvSpPr>
          <xdr:spPr>
            <a:xfrm>
              <a:off x="24578206" y="157453199"/>
              <a:ext cx="2241467" cy="47307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800" b="1">
                  <a:solidFill>
                    <a:srgbClr val="FF0000"/>
                  </a:solidFill>
                </a:rPr>
                <a:t>传动比   </a:t>
              </a:r>
              <a:r>
                <a:rPr lang="en-US" altLang="zh-CN" sz="2400" b="1">
                  <a:solidFill>
                    <a:srgbClr val="FF0000"/>
                  </a:solidFill>
                </a:rPr>
                <a:t>i = Z2/Z1 </a:t>
              </a:r>
              <a:endParaRPr lang="zh-CN" altLang="en-US" sz="2400" b="1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177" name="环形箭头 176"/>
            <xdr:cNvSpPr/>
          </xdr:nvSpPr>
          <xdr:spPr>
            <a:xfrm>
              <a:off x="25690999" y="155810060"/>
              <a:ext cx="357808" cy="360035"/>
            </a:xfrm>
            <a:prstGeom prst="circularArrow">
              <a:avLst>
                <a:gd name="adj1" fmla="val 6734"/>
                <a:gd name="adj2" fmla="val 1142319"/>
                <a:gd name="adj3" fmla="val 20457687"/>
                <a:gd name="adj4" fmla="val 10800000"/>
                <a:gd name="adj5" fmla="val 12500"/>
              </a:avLst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78" name="环形箭头 177"/>
            <xdr:cNvSpPr/>
          </xdr:nvSpPr>
          <xdr:spPr>
            <a:xfrm flipH="1">
              <a:off x="23365691" y="155747109"/>
              <a:ext cx="492702" cy="549235"/>
            </a:xfrm>
            <a:prstGeom prst="circularArrow">
              <a:avLst>
                <a:gd name="adj1" fmla="val 12500"/>
                <a:gd name="adj2" fmla="val 1142319"/>
                <a:gd name="adj3" fmla="val 20457681"/>
                <a:gd name="adj4" fmla="val 10800000"/>
                <a:gd name="adj5" fmla="val 13381"/>
              </a:avLst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</xdr:grpSp>
    </xdr:grpSp>
    <xdr:clientData/>
  </xdr:twoCellAnchor>
  <xdr:twoCellAnchor>
    <xdr:from>
      <xdr:col>10</xdr:col>
      <xdr:colOff>152400</xdr:colOff>
      <xdr:row>21</xdr:row>
      <xdr:rowOff>228600</xdr:rowOff>
    </xdr:from>
    <xdr:to>
      <xdr:col>10</xdr:col>
      <xdr:colOff>1384172</xdr:colOff>
      <xdr:row>21</xdr:row>
      <xdr:rowOff>677636</xdr:rowOff>
    </xdr:to>
    <xdr:sp macro="" textlink="">
      <xdr:nvSpPr>
        <xdr:cNvPr id="179" name="TextBox 178"/>
        <xdr:cNvSpPr txBox="1"/>
      </xdr:nvSpPr>
      <xdr:spPr>
        <a:xfrm>
          <a:off x="18707100" y="46863000"/>
          <a:ext cx="1231772" cy="44903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 b="1">
              <a:solidFill>
                <a:schemeClr val="accent1"/>
              </a:solidFill>
            </a:rPr>
            <a:t>传动比</a:t>
          </a:r>
        </a:p>
      </xdr:txBody>
    </xdr:sp>
    <xdr:clientData/>
  </xdr:twoCellAnchor>
  <xdr:twoCellAnchor>
    <xdr:from>
      <xdr:col>12</xdr:col>
      <xdr:colOff>72736</xdr:colOff>
      <xdr:row>21</xdr:row>
      <xdr:rowOff>117764</xdr:rowOff>
    </xdr:from>
    <xdr:to>
      <xdr:col>13</xdr:col>
      <xdr:colOff>451844</xdr:colOff>
      <xdr:row>21</xdr:row>
      <xdr:rowOff>566800</xdr:rowOff>
    </xdr:to>
    <xdr:sp macro="" textlink="">
      <xdr:nvSpPr>
        <xdr:cNvPr id="180" name="TextBox 179"/>
        <xdr:cNvSpPr txBox="1"/>
      </xdr:nvSpPr>
      <xdr:spPr>
        <a:xfrm>
          <a:off x="27470100" y="46634400"/>
          <a:ext cx="1071835" cy="44903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 b="1">
              <a:solidFill>
                <a:schemeClr val="accent1"/>
              </a:solidFill>
            </a:rPr>
            <a:t>转矩</a:t>
          </a:r>
          <a:r>
            <a:rPr lang="en-US" altLang="zh-CN" sz="2400" b="1">
              <a:solidFill>
                <a:schemeClr val="accent1"/>
              </a:solidFill>
            </a:rPr>
            <a:t>1</a:t>
          </a:r>
          <a:endParaRPr lang="zh-CN" altLang="en-US" sz="2400" b="1">
            <a:solidFill>
              <a:schemeClr val="accent1"/>
            </a:solidFill>
          </a:endParaRPr>
        </a:p>
      </xdr:txBody>
    </xdr:sp>
    <xdr:clientData/>
  </xdr:twoCellAnchor>
  <xdr:twoCellAnchor>
    <xdr:from>
      <xdr:col>12</xdr:col>
      <xdr:colOff>0</xdr:colOff>
      <xdr:row>21</xdr:row>
      <xdr:rowOff>0</xdr:rowOff>
    </xdr:from>
    <xdr:to>
      <xdr:col>19</xdr:col>
      <xdr:colOff>609800</xdr:colOff>
      <xdr:row>22</xdr:row>
      <xdr:rowOff>1865518</xdr:rowOff>
    </xdr:to>
    <xdr:grpSp>
      <xdr:nvGrpSpPr>
        <xdr:cNvPr id="146" name="组合 145"/>
        <xdr:cNvGrpSpPr/>
      </xdr:nvGrpSpPr>
      <xdr:grpSpPr>
        <a:xfrm>
          <a:off x="26566091" y="47711591"/>
          <a:ext cx="5458891" cy="4151518"/>
          <a:chOff x="26566091" y="47711591"/>
          <a:chExt cx="5458891" cy="4151518"/>
        </a:xfrm>
      </xdr:grpSpPr>
      <xdr:pic>
        <xdr:nvPicPr>
          <xdr:cNvPr id="166" name="图片 165"/>
          <xdr:cNvPicPr>
            <a:picLocks noChangeAspect="1"/>
          </xdr:cNvPicPr>
        </xdr:nvPicPr>
        <xdr:blipFill>
          <a:blip xmlns:r="http://schemas.openxmlformats.org/officeDocument/2006/relationships" r:embed="rId25"/>
          <a:stretch>
            <a:fillRect/>
          </a:stretch>
        </xdr:blipFill>
        <xdr:spPr>
          <a:xfrm>
            <a:off x="26566091" y="47711591"/>
            <a:ext cx="5458891" cy="4151518"/>
          </a:xfrm>
          <a:prstGeom prst="rect">
            <a:avLst/>
          </a:prstGeom>
        </xdr:spPr>
      </xdr:pic>
      <xdr:grpSp>
        <xdr:nvGrpSpPr>
          <xdr:cNvPr id="181" name="组合 180"/>
          <xdr:cNvGrpSpPr/>
        </xdr:nvGrpSpPr>
        <xdr:grpSpPr>
          <a:xfrm>
            <a:off x="28440470" y="49419035"/>
            <a:ext cx="2739149" cy="612510"/>
            <a:chOff x="28941126" y="155623845"/>
            <a:chExt cx="2739147" cy="612510"/>
          </a:xfrm>
        </xdr:grpSpPr>
        <xdr:sp macro="" textlink="">
          <xdr:nvSpPr>
            <xdr:cNvPr id="182" name="TextBox 181"/>
            <xdr:cNvSpPr txBox="1"/>
          </xdr:nvSpPr>
          <xdr:spPr>
            <a:xfrm>
              <a:off x="29056896" y="155669373"/>
              <a:ext cx="488674" cy="566982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altLang="zh-CN" sz="3200" b="1">
                  <a:solidFill>
                    <a:srgbClr val="FF0000"/>
                  </a:solidFill>
                </a:rPr>
                <a:t>+</a:t>
              </a:r>
              <a:endParaRPr lang="zh-CN" altLang="en-US" sz="3200" b="1">
                <a:solidFill>
                  <a:srgbClr val="FF0000"/>
                </a:solidFill>
              </a:endParaRPr>
            </a:p>
          </xdr:txBody>
        </xdr:sp>
        <xdr:cxnSp macro="">
          <xdr:nvCxnSpPr>
            <xdr:cNvPr id="183" name="直接连接符 182"/>
            <xdr:cNvCxnSpPr/>
          </xdr:nvCxnSpPr>
          <xdr:spPr>
            <a:xfrm>
              <a:off x="29247397" y="155996158"/>
              <a:ext cx="2252117" cy="0"/>
            </a:xfrm>
            <a:prstGeom prst="line">
              <a:avLst/>
            </a:prstGeom>
            <a:ln w="19050">
              <a:solidFill>
                <a:srgbClr val="FFFF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184" name="椭圆 183"/>
            <xdr:cNvSpPr/>
          </xdr:nvSpPr>
          <xdr:spPr>
            <a:xfrm>
              <a:off x="30896305" y="155966208"/>
              <a:ext cx="73269" cy="73269"/>
            </a:xfrm>
            <a:prstGeom prst="ellipse">
              <a:avLst/>
            </a:prstGeom>
            <a:solidFill>
              <a:srgbClr val="FF00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185" name="TextBox 184"/>
            <xdr:cNvSpPr txBox="1"/>
          </xdr:nvSpPr>
          <xdr:spPr>
            <a:xfrm>
              <a:off x="31006205" y="155711102"/>
              <a:ext cx="436285" cy="33570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altLang="zh-CN" sz="1600" b="1">
                  <a:solidFill>
                    <a:srgbClr val="FF0000"/>
                  </a:solidFill>
                </a:rPr>
                <a:t>r</a:t>
              </a:r>
              <a:endParaRPr lang="zh-CN" altLang="en-US" sz="1600" b="1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186" name="TextBox 185"/>
            <xdr:cNvSpPr txBox="1"/>
          </xdr:nvSpPr>
          <xdr:spPr>
            <a:xfrm>
              <a:off x="30122979" y="155725756"/>
              <a:ext cx="436285" cy="33570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altLang="zh-CN" sz="1600" b="1">
                  <a:solidFill>
                    <a:srgbClr val="FF0000"/>
                  </a:solidFill>
                </a:rPr>
                <a:t>R</a:t>
              </a:r>
              <a:endParaRPr lang="zh-CN" altLang="en-US" sz="1600" b="1">
                <a:solidFill>
                  <a:srgbClr val="FF0000"/>
                </a:solidFill>
              </a:endParaRPr>
            </a:p>
          </xdr:txBody>
        </xdr:sp>
        <xdr:sp macro="" textlink="">
          <xdr:nvSpPr>
            <xdr:cNvPr id="187" name="环形箭头 186"/>
            <xdr:cNvSpPr/>
          </xdr:nvSpPr>
          <xdr:spPr>
            <a:xfrm flipH="1">
              <a:off x="28941126" y="155623845"/>
              <a:ext cx="609803" cy="549235"/>
            </a:xfrm>
            <a:prstGeom prst="circularArrow">
              <a:avLst>
                <a:gd name="adj1" fmla="val 12500"/>
                <a:gd name="adj2" fmla="val 1142319"/>
                <a:gd name="adj3" fmla="val 20457681"/>
                <a:gd name="adj4" fmla="val 10800000"/>
                <a:gd name="adj5" fmla="val 13381"/>
              </a:avLst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188" name="环形箭头 187"/>
            <xdr:cNvSpPr/>
          </xdr:nvSpPr>
          <xdr:spPr>
            <a:xfrm>
              <a:off x="31322465" y="155720413"/>
              <a:ext cx="357808" cy="360035"/>
            </a:xfrm>
            <a:prstGeom prst="circularArrow">
              <a:avLst>
                <a:gd name="adj1" fmla="val 6734"/>
                <a:gd name="adj2" fmla="val 1142319"/>
                <a:gd name="adj3" fmla="val 20457687"/>
                <a:gd name="adj4" fmla="val 10800000"/>
                <a:gd name="adj5" fmla="val 12500"/>
              </a:avLst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</xdr:grpSp>
    </xdr:grpSp>
    <xdr:clientData/>
  </xdr:twoCellAnchor>
  <xdr:twoCellAnchor>
    <xdr:from>
      <xdr:col>20</xdr:col>
      <xdr:colOff>2</xdr:colOff>
      <xdr:row>21</xdr:row>
      <xdr:rowOff>47626</xdr:rowOff>
    </xdr:from>
    <xdr:to>
      <xdr:col>27</xdr:col>
      <xdr:colOff>103909</xdr:colOff>
      <xdr:row>22</xdr:row>
      <xdr:rowOff>2143125</xdr:rowOff>
    </xdr:to>
    <xdr:grpSp>
      <xdr:nvGrpSpPr>
        <xdr:cNvPr id="189" name="组合 188"/>
        <xdr:cNvGrpSpPr/>
      </xdr:nvGrpSpPr>
      <xdr:grpSpPr>
        <a:xfrm>
          <a:off x="32107911" y="47759217"/>
          <a:ext cx="4952998" cy="4381499"/>
          <a:chOff x="24270813" y="158259418"/>
          <a:chExt cx="7175986" cy="6625740"/>
        </a:xfrm>
      </xdr:grpSpPr>
      <xdr:pic>
        <xdr:nvPicPr>
          <xdr:cNvPr id="190" name="图片 189"/>
          <xdr:cNvPicPr>
            <a:picLocks noChangeAspect="1"/>
          </xdr:cNvPicPr>
        </xdr:nvPicPr>
        <xdr:blipFill>
          <a:blip xmlns:r="http://schemas.openxmlformats.org/officeDocument/2006/relationships" r:embed="rId26"/>
          <a:stretch>
            <a:fillRect/>
          </a:stretch>
        </xdr:blipFill>
        <xdr:spPr>
          <a:xfrm>
            <a:off x="24270813" y="158259418"/>
            <a:ext cx="7059942" cy="6625740"/>
          </a:xfrm>
          <a:prstGeom prst="rect">
            <a:avLst/>
          </a:prstGeom>
        </xdr:spPr>
      </xdr:pic>
      <xdr:sp macro="" textlink="">
        <xdr:nvSpPr>
          <xdr:cNvPr id="191" name="TextBox 190"/>
          <xdr:cNvSpPr txBox="1"/>
        </xdr:nvSpPr>
        <xdr:spPr>
          <a:xfrm>
            <a:off x="29603567" y="158265964"/>
            <a:ext cx="1843232" cy="65587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400" b="1">
                <a:solidFill>
                  <a:srgbClr val="FF0000"/>
                </a:solidFill>
              </a:rPr>
              <a:t>T2=i*T1 </a:t>
            </a:r>
            <a:endParaRPr lang="zh-CN" altLang="en-US" sz="2400" b="1">
              <a:solidFill>
                <a:srgbClr val="FF0000"/>
              </a:solidFill>
            </a:endParaRPr>
          </a:p>
        </xdr:txBody>
      </xdr:sp>
      <xdr:sp macro="" textlink="">
        <xdr:nvSpPr>
          <xdr:cNvPr id="192" name="环形箭头 191"/>
          <xdr:cNvSpPr/>
        </xdr:nvSpPr>
        <xdr:spPr>
          <a:xfrm flipH="1">
            <a:off x="25565100" y="161063791"/>
            <a:ext cx="1052946" cy="1069027"/>
          </a:xfrm>
          <a:prstGeom prst="circularArrow">
            <a:avLst>
              <a:gd name="adj1" fmla="val 12500"/>
              <a:gd name="adj2" fmla="val 1142319"/>
              <a:gd name="adj3" fmla="val 20457681"/>
              <a:gd name="adj4" fmla="val 10800000"/>
              <a:gd name="adj5" fmla="val 13381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93" name="环形箭头 192"/>
          <xdr:cNvSpPr/>
        </xdr:nvSpPr>
        <xdr:spPr>
          <a:xfrm>
            <a:off x="27214999" y="163464695"/>
            <a:ext cx="857773" cy="867532"/>
          </a:xfrm>
          <a:prstGeom prst="circularArrow">
            <a:avLst>
              <a:gd name="adj1" fmla="val 6734"/>
              <a:gd name="adj2" fmla="val 1142319"/>
              <a:gd name="adj3" fmla="val 20457687"/>
              <a:gd name="adj4" fmla="val 10800000"/>
              <a:gd name="adj5" fmla="val 12500"/>
            </a:avLst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94" name="TextBox 193"/>
          <xdr:cNvSpPr txBox="1"/>
        </xdr:nvSpPr>
        <xdr:spPr>
          <a:xfrm>
            <a:off x="24647174" y="163398950"/>
            <a:ext cx="2542373" cy="707094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rgbClr val="FF0000"/>
                </a:solidFill>
              </a:rPr>
              <a:t>输入转矩</a:t>
            </a:r>
            <a:r>
              <a:rPr lang="zh-CN" altLang="en-US" sz="2400" b="1">
                <a:solidFill>
                  <a:srgbClr val="FF0000"/>
                </a:solidFill>
              </a:rPr>
              <a:t> </a:t>
            </a:r>
            <a:r>
              <a:rPr lang="en-US" altLang="zh-CN" sz="2400" b="1">
                <a:solidFill>
                  <a:srgbClr val="FF0000"/>
                </a:solidFill>
              </a:rPr>
              <a:t>T1 </a:t>
            </a:r>
            <a:endParaRPr lang="zh-CN" altLang="en-US" sz="2400" b="1">
              <a:solidFill>
                <a:srgbClr val="FF0000"/>
              </a:solidFill>
            </a:endParaRPr>
          </a:p>
        </xdr:txBody>
      </xdr:sp>
      <xdr:sp macro="" textlink="">
        <xdr:nvSpPr>
          <xdr:cNvPr id="195" name="TextBox 194"/>
          <xdr:cNvSpPr txBox="1"/>
        </xdr:nvSpPr>
        <xdr:spPr>
          <a:xfrm>
            <a:off x="25759800" y="158318341"/>
            <a:ext cx="1602929" cy="73184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rgbClr val="FF0000"/>
                </a:solidFill>
              </a:rPr>
              <a:t>输出转矩</a:t>
            </a:r>
            <a:r>
              <a:rPr lang="zh-CN" altLang="en-US" sz="2400" b="1">
                <a:solidFill>
                  <a:srgbClr val="FF0000"/>
                </a:solidFill>
              </a:rPr>
              <a:t> </a:t>
            </a:r>
            <a:r>
              <a:rPr lang="en-US" altLang="zh-CN" sz="2400" b="1">
                <a:solidFill>
                  <a:srgbClr val="FF0000"/>
                </a:solidFill>
              </a:rPr>
              <a:t>T2 </a:t>
            </a:r>
            <a:endParaRPr lang="zh-CN" altLang="en-US" sz="2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19</xdr:col>
      <xdr:colOff>582670</xdr:colOff>
      <xdr:row>21</xdr:row>
      <xdr:rowOff>138929</xdr:rowOff>
    </xdr:from>
    <xdr:to>
      <xdr:col>21</xdr:col>
      <xdr:colOff>269050</xdr:colOff>
      <xdr:row>21</xdr:row>
      <xdr:rowOff>587965</xdr:rowOff>
    </xdr:to>
    <xdr:sp macro="" textlink="">
      <xdr:nvSpPr>
        <xdr:cNvPr id="196" name="TextBox 195"/>
        <xdr:cNvSpPr txBox="1"/>
      </xdr:nvSpPr>
      <xdr:spPr>
        <a:xfrm>
          <a:off x="32829125" y="46655565"/>
          <a:ext cx="1071834" cy="44903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2400" b="1">
              <a:solidFill>
                <a:schemeClr val="accent1"/>
              </a:solidFill>
            </a:rPr>
            <a:t>转矩</a:t>
          </a:r>
          <a:r>
            <a:rPr lang="en-US" altLang="zh-CN" sz="2400" b="1">
              <a:solidFill>
                <a:schemeClr val="accent1"/>
              </a:solidFill>
            </a:rPr>
            <a:t>2</a:t>
          </a:r>
          <a:endParaRPr lang="zh-CN" altLang="en-US" sz="2400" b="1">
            <a:solidFill>
              <a:schemeClr val="accent1"/>
            </a:solidFill>
          </a:endParaRPr>
        </a:p>
      </xdr:txBody>
    </xdr:sp>
    <xdr:clientData/>
  </xdr:twoCellAnchor>
  <xdr:twoCellAnchor editAs="oneCell">
    <xdr:from>
      <xdr:col>6</xdr:col>
      <xdr:colOff>103909</xdr:colOff>
      <xdr:row>21</xdr:row>
      <xdr:rowOff>121227</xdr:rowOff>
    </xdr:from>
    <xdr:to>
      <xdr:col>6</xdr:col>
      <xdr:colOff>2147455</xdr:colOff>
      <xdr:row>21</xdr:row>
      <xdr:rowOff>2041219</xdr:rowOff>
    </xdr:to>
    <xdr:pic>
      <xdr:nvPicPr>
        <xdr:cNvPr id="205" name="图片 204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139045" y="46637863"/>
          <a:ext cx="2043546" cy="1919992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103908</xdr:colOff>
      <xdr:row>22</xdr:row>
      <xdr:rowOff>121226</xdr:rowOff>
    </xdr:from>
    <xdr:to>
      <xdr:col>6</xdr:col>
      <xdr:colOff>2147454</xdr:colOff>
      <xdr:row>22</xdr:row>
      <xdr:rowOff>2041218</xdr:rowOff>
    </xdr:to>
    <xdr:pic>
      <xdr:nvPicPr>
        <xdr:cNvPr id="206" name="图片 205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139044" y="48923862"/>
          <a:ext cx="2043546" cy="1919992"/>
        </a:xfrm>
        <a:prstGeom prst="rect">
          <a:avLst/>
        </a:prstGeom>
      </xdr:spPr>
    </xdr:pic>
    <xdr:clientData/>
  </xdr:twoCellAnchor>
  <xdr:twoCellAnchor editAs="oneCell">
    <xdr:from>
      <xdr:col>6</xdr:col>
      <xdr:colOff>86590</xdr:colOff>
      <xdr:row>23</xdr:row>
      <xdr:rowOff>190498</xdr:rowOff>
    </xdr:from>
    <xdr:to>
      <xdr:col>6</xdr:col>
      <xdr:colOff>2441863</xdr:colOff>
      <xdr:row>23</xdr:row>
      <xdr:rowOff>1512757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121726" y="51833316"/>
          <a:ext cx="2355273" cy="1322259"/>
        </a:xfrm>
        <a:prstGeom prst="rect">
          <a:avLst/>
        </a:prstGeom>
      </xdr:spPr>
    </xdr:pic>
    <xdr:clientData/>
  </xdr:twoCellAnchor>
  <xdr:twoCellAnchor editAs="oneCell">
    <xdr:from>
      <xdr:col>10</xdr:col>
      <xdr:colOff>536858</xdr:colOff>
      <xdr:row>23</xdr:row>
      <xdr:rowOff>121226</xdr:rowOff>
    </xdr:from>
    <xdr:to>
      <xdr:col>10</xdr:col>
      <xdr:colOff>6165430</xdr:colOff>
      <xdr:row>24</xdr:row>
      <xdr:rowOff>1748707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032676" y="51296453"/>
          <a:ext cx="5628572" cy="3428572"/>
        </a:xfrm>
        <a:prstGeom prst="rect">
          <a:avLst/>
        </a:prstGeom>
      </xdr:spPr>
    </xdr:pic>
    <xdr:clientData/>
  </xdr:twoCellAnchor>
  <xdr:twoCellAnchor>
    <xdr:from>
      <xdr:col>10</xdr:col>
      <xdr:colOff>857250</xdr:colOff>
      <xdr:row>24</xdr:row>
      <xdr:rowOff>979715</xdr:rowOff>
    </xdr:from>
    <xdr:to>
      <xdr:col>10</xdr:col>
      <xdr:colOff>1265465</xdr:colOff>
      <xdr:row>24</xdr:row>
      <xdr:rowOff>1319893</xdr:rowOff>
    </xdr:to>
    <xdr:cxnSp macro="">
      <xdr:nvCxnSpPr>
        <xdr:cNvPr id="31" name="直接箭头连接符 30"/>
        <xdr:cNvCxnSpPr/>
      </xdr:nvCxnSpPr>
      <xdr:spPr>
        <a:xfrm flipV="1">
          <a:off x="19362964" y="53884286"/>
          <a:ext cx="408215" cy="340178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1605643</xdr:colOff>
      <xdr:row>23</xdr:row>
      <xdr:rowOff>1374321</xdr:rowOff>
    </xdr:from>
    <xdr:to>
      <xdr:col>10</xdr:col>
      <xdr:colOff>1905000</xdr:colOff>
      <xdr:row>23</xdr:row>
      <xdr:rowOff>1714500</xdr:rowOff>
    </xdr:to>
    <xdr:cxnSp macro="">
      <xdr:nvCxnSpPr>
        <xdr:cNvPr id="208" name="直接箭头连接符 207"/>
        <xdr:cNvCxnSpPr/>
      </xdr:nvCxnSpPr>
      <xdr:spPr>
        <a:xfrm>
          <a:off x="20111357" y="52482750"/>
          <a:ext cx="299357" cy="340179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2435679</xdr:colOff>
      <xdr:row>24</xdr:row>
      <xdr:rowOff>1006929</xdr:rowOff>
    </xdr:from>
    <xdr:to>
      <xdr:col>10</xdr:col>
      <xdr:colOff>2558143</xdr:colOff>
      <xdr:row>24</xdr:row>
      <xdr:rowOff>1360714</xdr:rowOff>
    </xdr:to>
    <xdr:cxnSp macro="">
      <xdr:nvCxnSpPr>
        <xdr:cNvPr id="209" name="直接箭头连接符 208"/>
        <xdr:cNvCxnSpPr/>
      </xdr:nvCxnSpPr>
      <xdr:spPr>
        <a:xfrm flipV="1">
          <a:off x="20941393" y="53911500"/>
          <a:ext cx="122464" cy="353785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3442607</xdr:colOff>
      <xdr:row>23</xdr:row>
      <xdr:rowOff>666749</xdr:rowOff>
    </xdr:from>
    <xdr:to>
      <xdr:col>10</xdr:col>
      <xdr:colOff>3741964</xdr:colOff>
      <xdr:row>23</xdr:row>
      <xdr:rowOff>1006928</xdr:rowOff>
    </xdr:to>
    <xdr:cxnSp macro="">
      <xdr:nvCxnSpPr>
        <xdr:cNvPr id="210" name="直接箭头连接符 209"/>
        <xdr:cNvCxnSpPr/>
      </xdr:nvCxnSpPr>
      <xdr:spPr>
        <a:xfrm>
          <a:off x="21948321" y="51775178"/>
          <a:ext cx="299357" cy="340179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775605</xdr:colOff>
      <xdr:row>24</xdr:row>
      <xdr:rowOff>1251857</xdr:rowOff>
    </xdr:from>
    <xdr:to>
      <xdr:col>10</xdr:col>
      <xdr:colOff>1374319</xdr:colOff>
      <xdr:row>24</xdr:row>
      <xdr:rowOff>1619250</xdr:rowOff>
    </xdr:to>
    <xdr:sp macro="" textlink="">
      <xdr:nvSpPr>
        <xdr:cNvPr id="37" name="TextBox 36"/>
        <xdr:cNvSpPr txBox="1"/>
      </xdr:nvSpPr>
      <xdr:spPr>
        <a:xfrm>
          <a:off x="19281319" y="54156428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01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1183823</xdr:colOff>
      <xdr:row>23</xdr:row>
      <xdr:rowOff>1074964</xdr:rowOff>
    </xdr:from>
    <xdr:to>
      <xdr:col>10</xdr:col>
      <xdr:colOff>1782537</xdr:colOff>
      <xdr:row>23</xdr:row>
      <xdr:rowOff>1442357</xdr:rowOff>
    </xdr:to>
    <xdr:sp macro="" textlink="">
      <xdr:nvSpPr>
        <xdr:cNvPr id="211" name="TextBox 210"/>
        <xdr:cNvSpPr txBox="1"/>
      </xdr:nvSpPr>
      <xdr:spPr>
        <a:xfrm>
          <a:off x="19689537" y="52183393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02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3007180</xdr:colOff>
      <xdr:row>23</xdr:row>
      <xdr:rowOff>408214</xdr:rowOff>
    </xdr:from>
    <xdr:to>
      <xdr:col>10</xdr:col>
      <xdr:colOff>3605894</xdr:colOff>
      <xdr:row>23</xdr:row>
      <xdr:rowOff>775607</xdr:rowOff>
    </xdr:to>
    <xdr:sp macro="" textlink="">
      <xdr:nvSpPr>
        <xdr:cNvPr id="212" name="TextBox 211"/>
        <xdr:cNvSpPr txBox="1"/>
      </xdr:nvSpPr>
      <xdr:spPr>
        <a:xfrm>
          <a:off x="21512894" y="51516643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04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2354037</xdr:colOff>
      <xdr:row>24</xdr:row>
      <xdr:rowOff>1319893</xdr:rowOff>
    </xdr:from>
    <xdr:to>
      <xdr:col>10</xdr:col>
      <xdr:colOff>2952751</xdr:colOff>
      <xdr:row>24</xdr:row>
      <xdr:rowOff>1687286</xdr:rowOff>
    </xdr:to>
    <xdr:sp macro="" textlink="">
      <xdr:nvSpPr>
        <xdr:cNvPr id="213" name="TextBox 212"/>
        <xdr:cNvSpPr txBox="1"/>
      </xdr:nvSpPr>
      <xdr:spPr>
        <a:xfrm>
          <a:off x="20859751" y="54224464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03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1714501</xdr:colOff>
      <xdr:row>24</xdr:row>
      <xdr:rowOff>1020537</xdr:rowOff>
    </xdr:from>
    <xdr:to>
      <xdr:col>10</xdr:col>
      <xdr:colOff>2245179</xdr:colOff>
      <xdr:row>24</xdr:row>
      <xdr:rowOff>1537608</xdr:rowOff>
    </xdr:to>
    <xdr:sp macro="" textlink="">
      <xdr:nvSpPr>
        <xdr:cNvPr id="39" name="环形箭头 38"/>
        <xdr:cNvSpPr/>
      </xdr:nvSpPr>
      <xdr:spPr>
        <a:xfrm>
          <a:off x="20220215" y="53925108"/>
          <a:ext cx="530678" cy="517071"/>
        </a:xfrm>
        <a:prstGeom prst="circular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2612571</xdr:colOff>
      <xdr:row>24</xdr:row>
      <xdr:rowOff>653144</xdr:rowOff>
    </xdr:from>
    <xdr:to>
      <xdr:col>10</xdr:col>
      <xdr:colOff>3238499</xdr:colOff>
      <xdr:row>24</xdr:row>
      <xdr:rowOff>1374322</xdr:rowOff>
    </xdr:to>
    <xdr:sp macro="" textlink="">
      <xdr:nvSpPr>
        <xdr:cNvPr id="40" name="环形箭头 39"/>
        <xdr:cNvSpPr/>
      </xdr:nvSpPr>
      <xdr:spPr>
        <a:xfrm flipH="1">
          <a:off x="21118285" y="53557715"/>
          <a:ext cx="625928" cy="721178"/>
        </a:xfrm>
        <a:prstGeom prst="circularArrow">
          <a:avLst/>
        </a:prstGeom>
        <a:solidFill>
          <a:srgbClr val="00B05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4422322</xdr:colOff>
      <xdr:row>24</xdr:row>
      <xdr:rowOff>408215</xdr:rowOff>
    </xdr:from>
    <xdr:to>
      <xdr:col>10</xdr:col>
      <xdr:colOff>5116285</xdr:colOff>
      <xdr:row>24</xdr:row>
      <xdr:rowOff>1102178</xdr:rowOff>
    </xdr:to>
    <xdr:sp macro="" textlink="">
      <xdr:nvSpPr>
        <xdr:cNvPr id="214" name="环形箭头 213"/>
        <xdr:cNvSpPr/>
      </xdr:nvSpPr>
      <xdr:spPr>
        <a:xfrm>
          <a:off x="22928036" y="53312786"/>
          <a:ext cx="693963" cy="693963"/>
        </a:xfrm>
        <a:prstGeom prst="circular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459441</xdr:colOff>
      <xdr:row>23</xdr:row>
      <xdr:rowOff>0</xdr:rowOff>
    </xdr:from>
    <xdr:to>
      <xdr:col>19</xdr:col>
      <xdr:colOff>235882</xdr:colOff>
      <xdr:row>25</xdr:row>
      <xdr:rowOff>786517</xdr:rowOff>
    </xdr:to>
    <xdr:grpSp>
      <xdr:nvGrpSpPr>
        <xdr:cNvPr id="85" name="组合 84"/>
        <xdr:cNvGrpSpPr/>
      </xdr:nvGrpSpPr>
      <xdr:grpSpPr>
        <a:xfrm>
          <a:off x="26575259" y="52370182"/>
          <a:ext cx="5075805" cy="4752380"/>
          <a:chOff x="27418393" y="51108429"/>
          <a:chExt cx="4998728" cy="4746195"/>
        </a:xfrm>
      </xdr:grpSpPr>
      <xdr:pic>
        <xdr:nvPicPr>
          <xdr:cNvPr id="41" name="图片 40"/>
          <xdr:cNvPicPr>
            <a:picLocks noChangeAspect="1"/>
          </xdr:cNvPicPr>
        </xdr:nvPicPr>
        <xdr:blipFill>
          <a:blip xmlns:r="http://schemas.openxmlformats.org/officeDocument/2006/relationships" r:embed="rId29"/>
          <a:stretch>
            <a:fillRect/>
          </a:stretch>
        </xdr:blipFill>
        <xdr:spPr>
          <a:xfrm>
            <a:off x="27418393" y="51108429"/>
            <a:ext cx="4808647" cy="4746195"/>
          </a:xfrm>
          <a:prstGeom prst="rect">
            <a:avLst/>
          </a:prstGeom>
        </xdr:spPr>
      </xdr:pic>
      <xdr:sp macro="" textlink="">
        <xdr:nvSpPr>
          <xdr:cNvPr id="42" name="TextBox 41"/>
          <xdr:cNvSpPr txBox="1"/>
        </xdr:nvSpPr>
        <xdr:spPr>
          <a:xfrm>
            <a:off x="27556938" y="51350884"/>
            <a:ext cx="1222169" cy="432954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600" b="1">
                <a:solidFill>
                  <a:schemeClr val="accent1"/>
                </a:solidFill>
              </a:rPr>
              <a:t>传动路径</a:t>
            </a:r>
          </a:p>
        </xdr:txBody>
      </xdr:sp>
      <xdr:cxnSp macro="">
        <xdr:nvCxnSpPr>
          <xdr:cNvPr id="44" name="直接连接符 43"/>
          <xdr:cNvCxnSpPr/>
        </xdr:nvCxnSpPr>
        <xdr:spPr>
          <a:xfrm flipH="1" flipV="1">
            <a:off x="30273172" y="51632305"/>
            <a:ext cx="1328960" cy="2003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48" name="直接连接符 47"/>
          <xdr:cNvCxnSpPr/>
        </xdr:nvCxnSpPr>
        <xdr:spPr>
          <a:xfrm>
            <a:off x="30273171" y="51632304"/>
            <a:ext cx="0" cy="1028700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51" name="直接连接符 50"/>
          <xdr:cNvCxnSpPr/>
        </xdr:nvCxnSpPr>
        <xdr:spPr>
          <a:xfrm flipH="1">
            <a:off x="29573764" y="52661004"/>
            <a:ext cx="699407" cy="0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6" name="直接连接符 65"/>
          <xdr:cNvCxnSpPr/>
        </xdr:nvCxnSpPr>
        <xdr:spPr>
          <a:xfrm>
            <a:off x="27953912" y="54319642"/>
            <a:ext cx="1591278" cy="13679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3" name="直接连接符 82"/>
          <xdr:cNvCxnSpPr/>
        </xdr:nvCxnSpPr>
        <xdr:spPr>
          <a:xfrm>
            <a:off x="29564239" y="52651479"/>
            <a:ext cx="0" cy="1700892"/>
          </a:xfrm>
          <a:prstGeom prst="line">
            <a:avLst/>
          </a:prstGeom>
          <a:ln w="28575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4" name="TextBox 83"/>
          <xdr:cNvSpPr txBox="1"/>
        </xdr:nvSpPr>
        <xdr:spPr>
          <a:xfrm>
            <a:off x="31708189" y="51969804"/>
            <a:ext cx="708932" cy="60960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T1</a:t>
            </a:r>
          </a:p>
          <a:p>
            <a:r>
              <a:rPr lang="zh-CN" altLang="en-US" sz="1600" b="1">
                <a:solidFill>
                  <a:srgbClr val="FF0000"/>
                </a:solidFill>
              </a:rPr>
              <a:t>输入</a:t>
            </a:r>
          </a:p>
        </xdr:txBody>
      </xdr:sp>
      <xdr:sp macro="" textlink="">
        <xdr:nvSpPr>
          <xdr:cNvPr id="215" name="TextBox 214"/>
          <xdr:cNvSpPr txBox="1"/>
        </xdr:nvSpPr>
        <xdr:spPr>
          <a:xfrm>
            <a:off x="27732718" y="54580971"/>
            <a:ext cx="708932" cy="610961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600" b="1">
                <a:solidFill>
                  <a:srgbClr val="FF0000"/>
                </a:solidFill>
              </a:rPr>
              <a:t>T2</a:t>
            </a:r>
          </a:p>
          <a:p>
            <a:r>
              <a:rPr lang="zh-CN" altLang="en-US" sz="1600" b="1">
                <a:solidFill>
                  <a:srgbClr val="FF0000"/>
                </a:solidFill>
              </a:rPr>
              <a:t>输出</a:t>
            </a:r>
          </a:p>
        </xdr:txBody>
      </xdr:sp>
    </xdr:grpSp>
    <xdr:clientData/>
  </xdr:twoCellAnchor>
  <xdr:twoCellAnchor editAs="oneCell">
    <xdr:from>
      <xdr:col>6</xdr:col>
      <xdr:colOff>136069</xdr:colOff>
      <xdr:row>25</xdr:row>
      <xdr:rowOff>95249</xdr:rowOff>
    </xdr:from>
    <xdr:to>
      <xdr:col>6</xdr:col>
      <xdr:colOff>2031708</xdr:colOff>
      <xdr:row>25</xdr:row>
      <xdr:rowOff>1877784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177390" y="55163356"/>
          <a:ext cx="1895639" cy="1782535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26</xdr:row>
      <xdr:rowOff>81642</xdr:rowOff>
    </xdr:from>
    <xdr:to>
      <xdr:col>6</xdr:col>
      <xdr:colOff>2063952</xdr:colOff>
      <xdr:row>26</xdr:row>
      <xdr:rowOff>1959428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136570" y="59123035"/>
          <a:ext cx="1968703" cy="1877786"/>
        </a:xfrm>
        <a:prstGeom prst="rect">
          <a:avLst/>
        </a:prstGeom>
      </xdr:spPr>
    </xdr:pic>
    <xdr:clientData/>
  </xdr:twoCellAnchor>
  <xdr:twoCellAnchor editAs="oneCell">
    <xdr:from>
      <xdr:col>6</xdr:col>
      <xdr:colOff>34637</xdr:colOff>
      <xdr:row>27</xdr:row>
      <xdr:rowOff>51955</xdr:rowOff>
    </xdr:from>
    <xdr:to>
      <xdr:col>6</xdr:col>
      <xdr:colOff>2289831</xdr:colOff>
      <xdr:row>27</xdr:row>
      <xdr:rowOff>1887683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069773" y="61323682"/>
          <a:ext cx="2255194" cy="1835728"/>
        </a:xfrm>
        <a:prstGeom prst="rect">
          <a:avLst/>
        </a:prstGeom>
      </xdr:spPr>
    </xdr:pic>
    <xdr:clientData/>
  </xdr:twoCellAnchor>
  <xdr:twoCellAnchor editAs="oneCell">
    <xdr:from>
      <xdr:col>10</xdr:col>
      <xdr:colOff>121226</xdr:colOff>
      <xdr:row>27</xdr:row>
      <xdr:rowOff>51954</xdr:rowOff>
    </xdr:from>
    <xdr:to>
      <xdr:col>10</xdr:col>
      <xdr:colOff>6625988</xdr:colOff>
      <xdr:row>27</xdr:row>
      <xdr:rowOff>4212994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8617044" y="61323681"/>
          <a:ext cx="6504762" cy="4152381"/>
        </a:xfrm>
        <a:prstGeom prst="rect">
          <a:avLst/>
        </a:prstGeom>
      </xdr:spPr>
    </xdr:pic>
    <xdr:clientData/>
  </xdr:twoCellAnchor>
  <xdr:twoCellAnchor editAs="oneCell">
    <xdr:from>
      <xdr:col>6</xdr:col>
      <xdr:colOff>86591</xdr:colOff>
      <xdr:row>28</xdr:row>
      <xdr:rowOff>69272</xdr:rowOff>
    </xdr:from>
    <xdr:to>
      <xdr:col>6</xdr:col>
      <xdr:colOff>2092089</xdr:colOff>
      <xdr:row>28</xdr:row>
      <xdr:rowOff>2095499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121727" y="65705181"/>
          <a:ext cx="2005498" cy="2026227"/>
        </a:xfrm>
        <a:prstGeom prst="rect">
          <a:avLst/>
        </a:prstGeom>
      </xdr:spPr>
    </xdr:pic>
    <xdr:clientData/>
  </xdr:twoCellAnchor>
  <xdr:twoCellAnchor editAs="oneCell">
    <xdr:from>
      <xdr:col>6</xdr:col>
      <xdr:colOff>34637</xdr:colOff>
      <xdr:row>30</xdr:row>
      <xdr:rowOff>69272</xdr:rowOff>
    </xdr:from>
    <xdr:to>
      <xdr:col>6</xdr:col>
      <xdr:colOff>2283567</xdr:colOff>
      <xdr:row>30</xdr:row>
      <xdr:rowOff>1853045</xdr:rowOff>
    </xdr:to>
    <xdr:pic>
      <xdr:nvPicPr>
        <xdr:cNvPr id="93" name="图片 92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069773" y="70069363"/>
          <a:ext cx="2248930" cy="1783773"/>
        </a:xfrm>
        <a:prstGeom prst="rect">
          <a:avLst/>
        </a:prstGeom>
      </xdr:spPr>
    </xdr:pic>
    <xdr:clientData/>
  </xdr:twoCellAnchor>
  <xdr:twoCellAnchor>
    <xdr:from>
      <xdr:col>10</xdr:col>
      <xdr:colOff>81643</xdr:colOff>
      <xdr:row>28</xdr:row>
      <xdr:rowOff>86590</xdr:rowOff>
    </xdr:from>
    <xdr:to>
      <xdr:col>10</xdr:col>
      <xdr:colOff>7010400</xdr:colOff>
      <xdr:row>30</xdr:row>
      <xdr:rowOff>1636694</xdr:rowOff>
    </xdr:to>
    <xdr:grpSp>
      <xdr:nvGrpSpPr>
        <xdr:cNvPr id="101" name="组合 100"/>
        <xdr:cNvGrpSpPr/>
      </xdr:nvGrpSpPr>
      <xdr:grpSpPr>
        <a:xfrm>
          <a:off x="17746188" y="66363272"/>
          <a:ext cx="6928757" cy="5914286"/>
          <a:chOff x="17746188" y="66363272"/>
          <a:chExt cx="6928757" cy="5914286"/>
        </a:xfrm>
      </xdr:grpSpPr>
      <xdr:pic>
        <xdr:nvPicPr>
          <xdr:cNvPr id="94" name="图片 93"/>
          <xdr:cNvPicPr>
            <a:picLocks noChangeAspect="1"/>
          </xdr:cNvPicPr>
        </xdr:nvPicPr>
        <xdr:blipFill>
          <a:blip xmlns:r="http://schemas.openxmlformats.org/officeDocument/2006/relationships" r:embed="rId36"/>
          <a:stretch>
            <a:fillRect/>
          </a:stretch>
        </xdr:blipFill>
        <xdr:spPr>
          <a:xfrm>
            <a:off x="17751135" y="66363272"/>
            <a:ext cx="6923810" cy="5914286"/>
          </a:xfrm>
          <a:prstGeom prst="rect">
            <a:avLst/>
          </a:prstGeom>
        </xdr:spPr>
      </xdr:pic>
      <xdr:cxnSp macro="">
        <xdr:nvCxnSpPr>
          <xdr:cNvPr id="238" name="直接箭头连接符 237"/>
          <xdr:cNvCxnSpPr/>
        </xdr:nvCxnSpPr>
        <xdr:spPr>
          <a:xfrm flipV="1">
            <a:off x="19345427" y="70128449"/>
            <a:ext cx="649941" cy="1218386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9" name="直接箭头连接符 238"/>
          <xdr:cNvCxnSpPr/>
        </xdr:nvCxnSpPr>
        <xdr:spPr>
          <a:xfrm>
            <a:off x="18998045" y="67711035"/>
            <a:ext cx="773206" cy="605118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2" name="直接箭头连接符 241"/>
          <xdr:cNvCxnSpPr/>
        </xdr:nvCxnSpPr>
        <xdr:spPr>
          <a:xfrm flipH="1" flipV="1">
            <a:off x="20936663" y="69153539"/>
            <a:ext cx="728382" cy="896469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5" name="直接箭头连接符 244"/>
          <xdr:cNvCxnSpPr/>
        </xdr:nvCxnSpPr>
        <xdr:spPr>
          <a:xfrm flipH="1">
            <a:off x="22908898" y="67666211"/>
            <a:ext cx="806823" cy="403415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47" name="TextBox 246"/>
          <xdr:cNvSpPr txBox="1"/>
        </xdr:nvSpPr>
        <xdr:spPr>
          <a:xfrm>
            <a:off x="23692655" y="67381845"/>
            <a:ext cx="598714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000" b="1">
                <a:solidFill>
                  <a:srgbClr val="FF0000"/>
                </a:solidFill>
              </a:rPr>
              <a:t>04</a:t>
            </a:r>
            <a:endParaRPr lang="zh-CN" altLang="en-US" sz="2000" b="1">
              <a:solidFill>
                <a:srgbClr val="FF0000"/>
              </a:solidFill>
            </a:endParaRPr>
          </a:p>
        </xdr:txBody>
      </xdr:sp>
      <xdr:sp macro="" textlink="">
        <xdr:nvSpPr>
          <xdr:cNvPr id="248" name="TextBox 247"/>
          <xdr:cNvSpPr txBox="1"/>
        </xdr:nvSpPr>
        <xdr:spPr>
          <a:xfrm>
            <a:off x="18762067" y="71208145"/>
            <a:ext cx="598714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000" b="1">
                <a:solidFill>
                  <a:srgbClr val="FFFF00"/>
                </a:solidFill>
              </a:rPr>
              <a:t>01</a:t>
            </a:r>
            <a:endParaRPr lang="zh-CN" altLang="en-US" sz="2000" b="1">
              <a:solidFill>
                <a:srgbClr val="FFFF00"/>
              </a:solidFill>
            </a:endParaRPr>
          </a:p>
        </xdr:txBody>
      </xdr:sp>
      <xdr:sp macro="" textlink="">
        <xdr:nvSpPr>
          <xdr:cNvPr id="249" name="TextBox 248"/>
          <xdr:cNvSpPr txBox="1"/>
        </xdr:nvSpPr>
        <xdr:spPr>
          <a:xfrm>
            <a:off x="18515537" y="67516316"/>
            <a:ext cx="598714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000" b="1">
                <a:solidFill>
                  <a:srgbClr val="FF0000"/>
                </a:solidFill>
              </a:rPr>
              <a:t>02</a:t>
            </a:r>
            <a:endParaRPr lang="zh-CN" altLang="en-US" sz="2000" b="1">
              <a:solidFill>
                <a:srgbClr val="FF0000"/>
              </a:solidFill>
            </a:endParaRPr>
          </a:p>
        </xdr:txBody>
      </xdr:sp>
      <xdr:sp macro="" textlink="">
        <xdr:nvSpPr>
          <xdr:cNvPr id="250" name="TextBox 249"/>
          <xdr:cNvSpPr txBox="1"/>
        </xdr:nvSpPr>
        <xdr:spPr>
          <a:xfrm>
            <a:off x="21171331" y="70079407"/>
            <a:ext cx="598714" cy="367393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2000" b="1">
                <a:solidFill>
                  <a:srgbClr val="FFFF00"/>
                </a:solidFill>
              </a:rPr>
              <a:t>03</a:t>
            </a:r>
            <a:endParaRPr lang="zh-CN" altLang="en-US" sz="2000" b="1">
              <a:solidFill>
                <a:srgbClr val="FFFF00"/>
              </a:solidFill>
            </a:endParaRPr>
          </a:p>
        </xdr:txBody>
      </xdr:sp>
      <xdr:sp macro="" textlink="">
        <xdr:nvSpPr>
          <xdr:cNvPr id="252" name="上弧形箭头 251"/>
          <xdr:cNvSpPr/>
        </xdr:nvSpPr>
        <xdr:spPr>
          <a:xfrm>
            <a:off x="19991366" y="68290540"/>
            <a:ext cx="721179" cy="331519"/>
          </a:xfrm>
          <a:prstGeom prst="curvedDown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54" name="环形箭头 253"/>
          <xdr:cNvSpPr/>
        </xdr:nvSpPr>
        <xdr:spPr>
          <a:xfrm>
            <a:off x="17746188" y="70486238"/>
            <a:ext cx="680357" cy="834983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55" name="环形箭头 254"/>
          <xdr:cNvSpPr/>
        </xdr:nvSpPr>
        <xdr:spPr>
          <a:xfrm flipH="1">
            <a:off x="23257081" y="69397666"/>
            <a:ext cx="843643" cy="857250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56" name="TextBox 255"/>
          <xdr:cNvSpPr txBox="1"/>
        </xdr:nvSpPr>
        <xdr:spPr>
          <a:xfrm>
            <a:off x="23542831" y="70147443"/>
            <a:ext cx="1047750" cy="36739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7030A0"/>
                </a:solidFill>
              </a:rPr>
              <a:t>逆时针</a:t>
            </a:r>
          </a:p>
        </xdr:txBody>
      </xdr:sp>
      <xdr:sp macro="" textlink="">
        <xdr:nvSpPr>
          <xdr:cNvPr id="257" name="TextBox 256"/>
          <xdr:cNvSpPr txBox="1"/>
        </xdr:nvSpPr>
        <xdr:spPr>
          <a:xfrm>
            <a:off x="17827831" y="71485891"/>
            <a:ext cx="1047750" cy="367393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7030A0"/>
                </a:solidFill>
              </a:rPr>
              <a:t>顺时针</a:t>
            </a:r>
          </a:p>
        </xdr:txBody>
      </xdr:sp>
    </xdr:grpSp>
    <xdr:clientData/>
  </xdr:twoCellAnchor>
  <xdr:twoCellAnchor>
    <xdr:from>
      <xdr:col>12</xdr:col>
      <xdr:colOff>86590</xdr:colOff>
      <xdr:row>28</xdr:row>
      <xdr:rowOff>69272</xdr:rowOff>
    </xdr:from>
    <xdr:to>
      <xdr:col>25</xdr:col>
      <xdr:colOff>223994</xdr:colOff>
      <xdr:row>30</xdr:row>
      <xdr:rowOff>895567</xdr:rowOff>
    </xdr:to>
    <xdr:grpSp>
      <xdr:nvGrpSpPr>
        <xdr:cNvPr id="96" name="组合 95"/>
        <xdr:cNvGrpSpPr/>
      </xdr:nvGrpSpPr>
      <xdr:grpSpPr>
        <a:xfrm>
          <a:off x="26652681" y="66345954"/>
          <a:ext cx="9142858" cy="5190477"/>
          <a:chOff x="26652681" y="66345954"/>
          <a:chExt cx="9142858" cy="5190477"/>
        </a:xfrm>
      </xdr:grpSpPr>
      <xdr:grpSp>
        <xdr:nvGrpSpPr>
          <xdr:cNvPr id="236" name="组合 235"/>
          <xdr:cNvGrpSpPr/>
        </xdr:nvGrpSpPr>
        <xdr:grpSpPr>
          <a:xfrm>
            <a:off x="26652681" y="66345954"/>
            <a:ext cx="9142858" cy="5190477"/>
            <a:chOff x="27507384" y="65702125"/>
            <a:chExt cx="9023669" cy="5196589"/>
          </a:xfrm>
        </xdr:grpSpPr>
        <xdr:pic>
          <xdr:nvPicPr>
            <xdr:cNvPr id="95" name="图片 94"/>
            <xdr:cNvPicPr>
              <a:picLocks noChangeAspect="1"/>
            </xdr:cNvPicPr>
          </xdr:nvPicPr>
          <xdr:blipFill>
            <a:blip xmlns:r="http://schemas.openxmlformats.org/officeDocument/2006/relationships" r:embed="rId37"/>
            <a:stretch>
              <a:fillRect/>
            </a:stretch>
          </xdr:blipFill>
          <xdr:spPr>
            <a:xfrm>
              <a:off x="27507384" y="65702125"/>
              <a:ext cx="9023669" cy="5196589"/>
            </a:xfrm>
            <a:prstGeom prst="rect">
              <a:avLst/>
            </a:prstGeom>
          </xdr:spPr>
        </xdr:pic>
        <xdr:sp macro="" textlink="">
          <xdr:nvSpPr>
            <xdr:cNvPr id="216" name="TextBox 215"/>
            <xdr:cNvSpPr txBox="1"/>
          </xdr:nvSpPr>
          <xdr:spPr>
            <a:xfrm>
              <a:off x="27507384" y="65702125"/>
              <a:ext cx="1635454" cy="433518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800" b="1">
                  <a:solidFill>
                    <a:schemeClr val="accent1"/>
                  </a:solidFill>
                </a:rPr>
                <a:t>传动路径</a:t>
              </a:r>
            </a:p>
          </xdr:txBody>
        </xdr:sp>
        <xdr:cxnSp macro="">
          <xdr:nvCxnSpPr>
            <xdr:cNvPr id="217" name="直接连接符 216"/>
            <xdr:cNvCxnSpPr/>
          </xdr:nvCxnSpPr>
          <xdr:spPr>
            <a:xfrm flipH="1" flipV="1">
              <a:off x="29183848" y="67925703"/>
              <a:ext cx="1508044" cy="902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218" name="TextBox 217"/>
            <xdr:cNvSpPr txBox="1"/>
          </xdr:nvSpPr>
          <xdr:spPr>
            <a:xfrm>
              <a:off x="27669822" y="68265693"/>
              <a:ext cx="711856" cy="610395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altLang="zh-CN" sz="1600" b="1">
                  <a:solidFill>
                    <a:srgbClr val="FF0000"/>
                  </a:solidFill>
                </a:rPr>
                <a:t>T1</a:t>
              </a:r>
            </a:p>
            <a:p>
              <a:r>
                <a:rPr lang="zh-CN" altLang="en-US" sz="1600" b="1">
                  <a:solidFill>
                    <a:srgbClr val="FF0000"/>
                  </a:solidFill>
                </a:rPr>
                <a:t>输入</a:t>
              </a:r>
            </a:p>
          </xdr:txBody>
        </xdr:sp>
        <xdr:cxnSp macro="">
          <xdr:nvCxnSpPr>
            <xdr:cNvPr id="219" name="直接连接符 218"/>
            <xdr:cNvCxnSpPr/>
          </xdr:nvCxnSpPr>
          <xdr:spPr>
            <a:xfrm flipH="1">
              <a:off x="31885829" y="67918853"/>
              <a:ext cx="1899906" cy="42387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20" name="直接连接符 219"/>
            <xdr:cNvCxnSpPr/>
          </xdr:nvCxnSpPr>
          <xdr:spPr>
            <a:xfrm flipH="1">
              <a:off x="30692912" y="67067206"/>
              <a:ext cx="1131794" cy="11206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23" name="直接连接符 222"/>
            <xdr:cNvCxnSpPr/>
          </xdr:nvCxnSpPr>
          <xdr:spPr>
            <a:xfrm flipH="1" flipV="1">
              <a:off x="31824706" y="67067206"/>
              <a:ext cx="22412" cy="896471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26" name="直接连接符 225"/>
            <xdr:cNvCxnSpPr/>
          </xdr:nvCxnSpPr>
          <xdr:spPr>
            <a:xfrm flipV="1">
              <a:off x="30681706" y="67067206"/>
              <a:ext cx="11206" cy="862853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28" name="直接连接符 227"/>
            <xdr:cNvCxnSpPr/>
          </xdr:nvCxnSpPr>
          <xdr:spPr>
            <a:xfrm flipH="1" flipV="1">
              <a:off x="33740913" y="67907648"/>
              <a:ext cx="36121" cy="1615010"/>
            </a:xfrm>
            <a:prstGeom prst="line">
              <a:avLst/>
            </a:prstGeom>
            <a:ln w="28575">
              <a:solidFill>
                <a:srgbClr val="FF0000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235" name="TextBox 234"/>
            <xdr:cNvSpPr txBox="1"/>
          </xdr:nvSpPr>
          <xdr:spPr>
            <a:xfrm>
              <a:off x="32634028" y="69700046"/>
              <a:ext cx="711856" cy="610395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altLang="zh-CN" sz="1600" b="1">
                  <a:solidFill>
                    <a:srgbClr val="FF0000"/>
                  </a:solidFill>
                </a:rPr>
                <a:t>T2</a:t>
              </a:r>
            </a:p>
            <a:p>
              <a:r>
                <a:rPr lang="zh-CN" altLang="en-US" sz="1600" b="1">
                  <a:solidFill>
                    <a:srgbClr val="FF0000"/>
                  </a:solidFill>
                </a:rPr>
                <a:t>输出</a:t>
              </a:r>
            </a:p>
          </xdr:txBody>
        </xdr:sp>
        <xdr:sp macro="" textlink="">
          <xdr:nvSpPr>
            <xdr:cNvPr id="263" name="TextBox 262"/>
            <xdr:cNvSpPr txBox="1"/>
          </xdr:nvSpPr>
          <xdr:spPr>
            <a:xfrm>
              <a:off x="27656152" y="70326720"/>
              <a:ext cx="1637057" cy="342470"/>
            </a:xfrm>
            <a:prstGeom prst="rect">
              <a:avLst/>
            </a:prstGeom>
            <a:ln w="57150">
              <a:solidFill>
                <a:schemeClr val="tx2">
                  <a:lumMod val="60000"/>
                  <a:lumOff val="40000"/>
                </a:schemeClr>
              </a:solidFill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600" b="1">
                  <a:solidFill>
                    <a:srgbClr val="7030A0"/>
                  </a:solidFill>
                </a:rPr>
                <a:t>转动方向指示</a:t>
              </a:r>
            </a:p>
          </xdr:txBody>
        </xdr:sp>
      </xdr:grpSp>
      <xdr:cxnSp macro="">
        <xdr:nvCxnSpPr>
          <xdr:cNvPr id="259" name="直接箭头连接符 258"/>
          <xdr:cNvCxnSpPr/>
        </xdr:nvCxnSpPr>
        <xdr:spPr>
          <a:xfrm>
            <a:off x="29527500" y="67895932"/>
            <a:ext cx="27215" cy="1256806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1" name="直接箭头连接符 260"/>
          <xdr:cNvCxnSpPr/>
        </xdr:nvCxnSpPr>
        <xdr:spPr>
          <a:xfrm flipV="1">
            <a:off x="30533191" y="67378861"/>
            <a:ext cx="1140527" cy="13607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2" name="直接箭头连接符 261"/>
          <xdr:cNvCxnSpPr/>
        </xdr:nvCxnSpPr>
        <xdr:spPr>
          <a:xfrm flipV="1">
            <a:off x="27151198" y="70763328"/>
            <a:ext cx="1140526" cy="13607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4" name="直接箭头连接符 263"/>
          <xdr:cNvCxnSpPr/>
        </xdr:nvCxnSpPr>
        <xdr:spPr>
          <a:xfrm flipV="1">
            <a:off x="30383512" y="69071095"/>
            <a:ext cx="1140527" cy="13607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5" name="直接箭头连接符 264"/>
          <xdr:cNvCxnSpPr/>
        </xdr:nvCxnSpPr>
        <xdr:spPr>
          <a:xfrm flipH="1">
            <a:off x="32352838" y="69057489"/>
            <a:ext cx="1032905" cy="12444"/>
          </a:xfrm>
          <a:prstGeom prst="straightConnector1">
            <a:avLst/>
          </a:prstGeom>
          <a:ln w="57150">
            <a:solidFill>
              <a:schemeClr val="tx2">
                <a:lumMod val="60000"/>
                <a:lumOff val="40000"/>
              </a:schemeClr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13</xdr:col>
      <xdr:colOff>13606</xdr:colOff>
      <xdr:row>29</xdr:row>
      <xdr:rowOff>95249</xdr:rowOff>
    </xdr:from>
    <xdr:to>
      <xdr:col>14</xdr:col>
      <xdr:colOff>380999</xdr:colOff>
      <xdr:row>29</xdr:row>
      <xdr:rowOff>95249</xdr:rowOff>
    </xdr:to>
    <xdr:cxnSp macro="">
      <xdr:nvCxnSpPr>
        <xdr:cNvPr id="270" name="直接箭头连接符 269"/>
        <xdr:cNvCxnSpPr/>
      </xdr:nvCxnSpPr>
      <xdr:spPr>
        <a:xfrm>
          <a:off x="28112356" y="67845213"/>
          <a:ext cx="1047750" cy="0"/>
        </a:xfrm>
        <a:prstGeom prst="straightConnector1">
          <a:avLst/>
        </a:prstGeom>
        <a:ln w="38100">
          <a:solidFill>
            <a:srgbClr val="FF0000"/>
          </a:solidFill>
          <a:prstDash val="lgDash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190500</xdr:colOff>
      <xdr:row>29</xdr:row>
      <xdr:rowOff>1741714</xdr:rowOff>
    </xdr:from>
    <xdr:to>
      <xdr:col>21</xdr:col>
      <xdr:colOff>217713</xdr:colOff>
      <xdr:row>30</xdr:row>
      <xdr:rowOff>557892</xdr:rowOff>
    </xdr:to>
    <xdr:cxnSp macro="">
      <xdr:nvCxnSpPr>
        <xdr:cNvPr id="272" name="直接箭头连接符 271"/>
        <xdr:cNvCxnSpPr/>
      </xdr:nvCxnSpPr>
      <xdr:spPr>
        <a:xfrm>
          <a:off x="33732107" y="69491678"/>
          <a:ext cx="27213" cy="993321"/>
        </a:xfrm>
        <a:prstGeom prst="straightConnector1">
          <a:avLst/>
        </a:prstGeom>
        <a:ln w="38100">
          <a:solidFill>
            <a:srgbClr val="FF0000"/>
          </a:solidFill>
          <a:prstDash val="lgDash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132520</xdr:colOff>
      <xdr:row>24</xdr:row>
      <xdr:rowOff>1420710</xdr:rowOff>
    </xdr:from>
    <xdr:to>
      <xdr:col>12</xdr:col>
      <xdr:colOff>535445</xdr:colOff>
      <xdr:row>24</xdr:row>
      <xdr:rowOff>1424607</xdr:rowOff>
    </xdr:to>
    <xdr:cxnSp macro="">
      <xdr:nvCxnSpPr>
        <xdr:cNvPr id="278" name="直接箭头连接符 277"/>
        <xdr:cNvCxnSpPr/>
      </xdr:nvCxnSpPr>
      <xdr:spPr>
        <a:xfrm flipH="1">
          <a:off x="25874868" y="55572406"/>
          <a:ext cx="402925" cy="3897"/>
        </a:xfrm>
        <a:prstGeom prst="straightConnector1">
          <a:avLst/>
        </a:prstGeom>
        <a:ln w="19050">
          <a:solidFill>
            <a:srgbClr val="FF0000"/>
          </a:solidFill>
          <a:prstDash val="lgDashDot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212912</xdr:colOff>
      <xdr:row>23</xdr:row>
      <xdr:rowOff>521804</xdr:rowOff>
    </xdr:from>
    <xdr:to>
      <xdr:col>18</xdr:col>
      <xdr:colOff>530087</xdr:colOff>
      <xdr:row>23</xdr:row>
      <xdr:rowOff>537884</xdr:rowOff>
    </xdr:to>
    <xdr:cxnSp macro="">
      <xdr:nvCxnSpPr>
        <xdr:cNvPr id="281" name="直接箭头连接符 280"/>
        <xdr:cNvCxnSpPr/>
      </xdr:nvCxnSpPr>
      <xdr:spPr>
        <a:xfrm flipH="1">
          <a:off x="30079999" y="52876174"/>
          <a:ext cx="317175" cy="16080"/>
        </a:xfrm>
        <a:prstGeom prst="straightConnector1">
          <a:avLst/>
        </a:prstGeom>
        <a:ln w="19050">
          <a:solidFill>
            <a:srgbClr val="FF0000"/>
          </a:solidFill>
          <a:prstDash val="lgDashDot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1370920</xdr:colOff>
      <xdr:row>27</xdr:row>
      <xdr:rowOff>2180544</xdr:rowOff>
    </xdr:from>
    <xdr:to>
      <xdr:col>10</xdr:col>
      <xdr:colOff>2092099</xdr:colOff>
      <xdr:row>27</xdr:row>
      <xdr:rowOff>2507115</xdr:rowOff>
    </xdr:to>
    <xdr:sp macro="" textlink="">
      <xdr:nvSpPr>
        <xdr:cNvPr id="282" name="上弧形箭头 281"/>
        <xdr:cNvSpPr/>
      </xdr:nvSpPr>
      <xdr:spPr>
        <a:xfrm>
          <a:off x="20111358" y="63211982"/>
          <a:ext cx="721179" cy="326571"/>
        </a:xfrm>
        <a:prstGeom prst="curved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3973285</xdr:colOff>
      <xdr:row>27</xdr:row>
      <xdr:rowOff>1796143</xdr:rowOff>
    </xdr:from>
    <xdr:to>
      <xdr:col>10</xdr:col>
      <xdr:colOff>4748893</xdr:colOff>
      <xdr:row>27</xdr:row>
      <xdr:rowOff>2163535</xdr:rowOff>
    </xdr:to>
    <xdr:sp macro="" textlink="">
      <xdr:nvSpPr>
        <xdr:cNvPr id="283" name="上弧形箭头 282"/>
        <xdr:cNvSpPr/>
      </xdr:nvSpPr>
      <xdr:spPr>
        <a:xfrm flipH="1">
          <a:off x="22478999" y="63014679"/>
          <a:ext cx="775608" cy="367392"/>
        </a:xfrm>
        <a:prstGeom prst="curved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900546</xdr:colOff>
      <xdr:row>27</xdr:row>
      <xdr:rowOff>1004455</xdr:rowOff>
    </xdr:from>
    <xdr:to>
      <xdr:col>10</xdr:col>
      <xdr:colOff>1385455</xdr:colOff>
      <xdr:row>27</xdr:row>
      <xdr:rowOff>1714500</xdr:rowOff>
    </xdr:to>
    <xdr:cxnSp macro="">
      <xdr:nvCxnSpPr>
        <xdr:cNvPr id="284" name="直接箭头连接符 283"/>
        <xdr:cNvCxnSpPr/>
      </xdr:nvCxnSpPr>
      <xdr:spPr>
        <a:xfrm>
          <a:off x="19396364" y="62276182"/>
          <a:ext cx="484909" cy="710045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400720</xdr:colOff>
      <xdr:row>27</xdr:row>
      <xdr:rowOff>668134</xdr:rowOff>
    </xdr:from>
    <xdr:to>
      <xdr:col>10</xdr:col>
      <xdr:colOff>999434</xdr:colOff>
      <xdr:row>27</xdr:row>
      <xdr:rowOff>1035527</xdr:rowOff>
    </xdr:to>
    <xdr:sp macro="" textlink="">
      <xdr:nvSpPr>
        <xdr:cNvPr id="285" name="TextBox 284"/>
        <xdr:cNvSpPr txBox="1"/>
      </xdr:nvSpPr>
      <xdr:spPr>
        <a:xfrm>
          <a:off x="18896538" y="61939861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03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2840182</xdr:colOff>
      <xdr:row>27</xdr:row>
      <xdr:rowOff>588818</xdr:rowOff>
    </xdr:from>
    <xdr:to>
      <xdr:col>10</xdr:col>
      <xdr:colOff>3238500</xdr:colOff>
      <xdr:row>27</xdr:row>
      <xdr:rowOff>1281546</xdr:rowOff>
    </xdr:to>
    <xdr:cxnSp macro="">
      <xdr:nvCxnSpPr>
        <xdr:cNvPr id="287" name="直接箭头连接符 286"/>
        <xdr:cNvCxnSpPr/>
      </xdr:nvCxnSpPr>
      <xdr:spPr>
        <a:xfrm>
          <a:off x="21336000" y="61860545"/>
          <a:ext cx="398318" cy="692728"/>
        </a:xfrm>
        <a:prstGeom prst="straightConnector1">
          <a:avLst/>
        </a:prstGeom>
        <a:ln w="28575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2253765</xdr:colOff>
      <xdr:row>27</xdr:row>
      <xdr:rowOff>235180</xdr:rowOff>
    </xdr:from>
    <xdr:to>
      <xdr:col>10</xdr:col>
      <xdr:colOff>2852479</xdr:colOff>
      <xdr:row>27</xdr:row>
      <xdr:rowOff>602573</xdr:rowOff>
    </xdr:to>
    <xdr:sp macro="" textlink="">
      <xdr:nvSpPr>
        <xdr:cNvPr id="288" name="TextBox 287"/>
        <xdr:cNvSpPr txBox="1"/>
      </xdr:nvSpPr>
      <xdr:spPr>
        <a:xfrm>
          <a:off x="20749583" y="61506907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04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6</xdr:col>
      <xdr:colOff>138544</xdr:colOff>
      <xdr:row>32</xdr:row>
      <xdr:rowOff>779317</xdr:rowOff>
    </xdr:from>
    <xdr:to>
      <xdr:col>6</xdr:col>
      <xdr:colOff>2095498</xdr:colOff>
      <xdr:row>33</xdr:row>
      <xdr:rowOff>406832</xdr:rowOff>
    </xdr:to>
    <xdr:pic>
      <xdr:nvPicPr>
        <xdr:cNvPr id="291" name="图片 290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173680" y="77377635"/>
          <a:ext cx="1956954" cy="2467697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34</xdr:row>
      <xdr:rowOff>86590</xdr:rowOff>
    </xdr:from>
    <xdr:to>
      <xdr:col>6</xdr:col>
      <xdr:colOff>2194171</xdr:colOff>
      <xdr:row>34</xdr:row>
      <xdr:rowOff>2554431</xdr:rowOff>
    </xdr:to>
    <xdr:pic>
      <xdr:nvPicPr>
        <xdr:cNvPr id="292" name="图片 291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104408" y="76546363"/>
          <a:ext cx="2124899" cy="2476500"/>
        </a:xfrm>
        <a:prstGeom prst="rect">
          <a:avLst/>
        </a:prstGeom>
      </xdr:spPr>
    </xdr:pic>
    <xdr:clientData/>
  </xdr:twoCellAnchor>
  <xdr:twoCellAnchor editAs="oneCell">
    <xdr:from>
      <xdr:col>10</xdr:col>
      <xdr:colOff>277088</xdr:colOff>
      <xdr:row>32</xdr:row>
      <xdr:rowOff>121226</xdr:rowOff>
    </xdr:from>
    <xdr:to>
      <xdr:col>10</xdr:col>
      <xdr:colOff>7153279</xdr:colOff>
      <xdr:row>33</xdr:row>
      <xdr:rowOff>2147711</xdr:rowOff>
    </xdr:to>
    <xdr:pic>
      <xdr:nvPicPr>
        <xdr:cNvPr id="295" name="图片 294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772906" y="76719544"/>
          <a:ext cx="6876191" cy="4866667"/>
        </a:xfrm>
        <a:prstGeom prst="rect">
          <a:avLst/>
        </a:prstGeom>
      </xdr:spPr>
    </xdr:pic>
    <xdr:clientData/>
  </xdr:twoCellAnchor>
  <xdr:twoCellAnchor>
    <xdr:from>
      <xdr:col>10</xdr:col>
      <xdr:colOff>2199409</xdr:colOff>
      <xdr:row>32</xdr:row>
      <xdr:rowOff>2441865</xdr:rowOff>
    </xdr:from>
    <xdr:to>
      <xdr:col>10</xdr:col>
      <xdr:colOff>3602182</xdr:colOff>
      <xdr:row>33</xdr:row>
      <xdr:rowOff>1385455</xdr:rowOff>
    </xdr:to>
    <xdr:cxnSp macro="">
      <xdr:nvCxnSpPr>
        <xdr:cNvPr id="297" name="直接箭头连接符 296"/>
        <xdr:cNvCxnSpPr/>
      </xdr:nvCxnSpPr>
      <xdr:spPr>
        <a:xfrm flipV="1">
          <a:off x="20695227" y="79040183"/>
          <a:ext cx="1402773" cy="1783772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1734219</xdr:colOff>
      <xdr:row>33</xdr:row>
      <xdr:rowOff>1239633</xdr:rowOff>
    </xdr:from>
    <xdr:to>
      <xdr:col>10</xdr:col>
      <xdr:colOff>2332933</xdr:colOff>
      <xdr:row>33</xdr:row>
      <xdr:rowOff>1607026</xdr:rowOff>
    </xdr:to>
    <xdr:sp macro="" textlink="">
      <xdr:nvSpPr>
        <xdr:cNvPr id="299" name="TextBox 298"/>
        <xdr:cNvSpPr txBox="1"/>
      </xdr:nvSpPr>
      <xdr:spPr>
        <a:xfrm>
          <a:off x="20230037" y="80678133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01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1749137</xdr:colOff>
      <xdr:row>32</xdr:row>
      <xdr:rowOff>1541320</xdr:rowOff>
    </xdr:from>
    <xdr:to>
      <xdr:col>10</xdr:col>
      <xdr:colOff>2892136</xdr:colOff>
      <xdr:row>33</xdr:row>
      <xdr:rowOff>86591</xdr:rowOff>
    </xdr:to>
    <xdr:cxnSp macro="">
      <xdr:nvCxnSpPr>
        <xdr:cNvPr id="300" name="直接箭头连接符 299"/>
        <xdr:cNvCxnSpPr/>
      </xdr:nvCxnSpPr>
      <xdr:spPr>
        <a:xfrm flipV="1">
          <a:off x="20244955" y="78139638"/>
          <a:ext cx="1142999" cy="1385453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1214673</xdr:colOff>
      <xdr:row>32</xdr:row>
      <xdr:rowOff>2728997</xdr:rowOff>
    </xdr:from>
    <xdr:to>
      <xdr:col>10</xdr:col>
      <xdr:colOff>1813387</xdr:colOff>
      <xdr:row>33</xdr:row>
      <xdr:rowOff>256208</xdr:rowOff>
    </xdr:to>
    <xdr:sp macro="" textlink="">
      <xdr:nvSpPr>
        <xdr:cNvPr id="302" name="TextBox 301"/>
        <xdr:cNvSpPr txBox="1"/>
      </xdr:nvSpPr>
      <xdr:spPr>
        <a:xfrm>
          <a:off x="19710491" y="79327315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02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1229591</xdr:colOff>
      <xdr:row>32</xdr:row>
      <xdr:rowOff>1021773</xdr:rowOff>
    </xdr:from>
    <xdr:to>
      <xdr:col>10</xdr:col>
      <xdr:colOff>1939637</xdr:colOff>
      <xdr:row>32</xdr:row>
      <xdr:rowOff>1402773</xdr:rowOff>
    </xdr:to>
    <xdr:cxnSp macro="">
      <xdr:nvCxnSpPr>
        <xdr:cNvPr id="303" name="直接箭头连接符 302"/>
        <xdr:cNvCxnSpPr/>
      </xdr:nvCxnSpPr>
      <xdr:spPr>
        <a:xfrm flipV="1">
          <a:off x="19725409" y="77620091"/>
          <a:ext cx="710046" cy="381000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695127</xdr:colOff>
      <xdr:row>32</xdr:row>
      <xdr:rowOff>1135724</xdr:rowOff>
    </xdr:from>
    <xdr:to>
      <xdr:col>10</xdr:col>
      <xdr:colOff>1293841</xdr:colOff>
      <xdr:row>32</xdr:row>
      <xdr:rowOff>1503117</xdr:rowOff>
    </xdr:to>
    <xdr:sp macro="" textlink="">
      <xdr:nvSpPr>
        <xdr:cNvPr id="306" name="TextBox 305"/>
        <xdr:cNvSpPr txBox="1"/>
      </xdr:nvSpPr>
      <xdr:spPr>
        <a:xfrm>
          <a:off x="19190945" y="77734042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03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4693227</xdr:colOff>
      <xdr:row>32</xdr:row>
      <xdr:rowOff>692728</xdr:rowOff>
    </xdr:from>
    <xdr:to>
      <xdr:col>10</xdr:col>
      <xdr:colOff>5385954</xdr:colOff>
      <xdr:row>32</xdr:row>
      <xdr:rowOff>1472046</xdr:rowOff>
    </xdr:to>
    <xdr:cxnSp macro="">
      <xdr:nvCxnSpPr>
        <xdr:cNvPr id="307" name="直接箭头连接符 306"/>
        <xdr:cNvCxnSpPr/>
      </xdr:nvCxnSpPr>
      <xdr:spPr>
        <a:xfrm flipH="1">
          <a:off x="23189045" y="77291046"/>
          <a:ext cx="692727" cy="779318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5474943</xdr:colOff>
      <xdr:row>32</xdr:row>
      <xdr:rowOff>460315</xdr:rowOff>
    </xdr:from>
    <xdr:to>
      <xdr:col>10</xdr:col>
      <xdr:colOff>6073657</xdr:colOff>
      <xdr:row>32</xdr:row>
      <xdr:rowOff>827708</xdr:rowOff>
    </xdr:to>
    <xdr:sp macro="" textlink="">
      <xdr:nvSpPr>
        <xdr:cNvPr id="309" name="TextBox 308"/>
        <xdr:cNvSpPr txBox="1"/>
      </xdr:nvSpPr>
      <xdr:spPr>
        <a:xfrm>
          <a:off x="23970761" y="77058633"/>
          <a:ext cx="598714" cy="36739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04</a:t>
          </a:r>
          <a:endParaRPr lang="zh-CN" altLang="en-US" sz="2000" b="1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557216</xdr:colOff>
      <xdr:row>32</xdr:row>
      <xdr:rowOff>1766886</xdr:rowOff>
    </xdr:from>
    <xdr:to>
      <xdr:col>18</xdr:col>
      <xdr:colOff>157166</xdr:colOff>
      <xdr:row>32</xdr:row>
      <xdr:rowOff>2005011</xdr:rowOff>
    </xdr:to>
    <xdr:sp macro="" textlink="">
      <xdr:nvSpPr>
        <xdr:cNvPr id="320" name="燕尾形 319"/>
        <xdr:cNvSpPr/>
      </xdr:nvSpPr>
      <xdr:spPr>
        <a:xfrm rot="4531509">
          <a:off x="31413453" y="78276449"/>
          <a:ext cx="238125" cy="285750"/>
        </a:xfrm>
        <a:prstGeom prst="chevron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34636</xdr:colOff>
      <xdr:row>32</xdr:row>
      <xdr:rowOff>86590</xdr:rowOff>
    </xdr:from>
    <xdr:to>
      <xdr:col>20</xdr:col>
      <xdr:colOff>563970</xdr:colOff>
      <xdr:row>33</xdr:row>
      <xdr:rowOff>2665456</xdr:rowOff>
    </xdr:to>
    <xdr:grpSp>
      <xdr:nvGrpSpPr>
        <xdr:cNvPr id="43" name="组合 42"/>
        <xdr:cNvGrpSpPr/>
      </xdr:nvGrpSpPr>
      <xdr:grpSpPr>
        <a:xfrm>
          <a:off x="26600727" y="75593863"/>
          <a:ext cx="6071152" cy="5419048"/>
          <a:chOff x="26592068" y="75561701"/>
          <a:chExt cx="5972191" cy="5422758"/>
        </a:xfrm>
      </xdr:grpSpPr>
      <xdr:pic>
        <xdr:nvPicPr>
          <xdr:cNvPr id="310" name="图片 309"/>
          <xdr:cNvPicPr>
            <a:picLocks noChangeAspect="1"/>
          </xdr:cNvPicPr>
        </xdr:nvPicPr>
        <xdr:blipFill>
          <a:blip xmlns:r="http://schemas.openxmlformats.org/officeDocument/2006/relationships" r:embed="rId41"/>
          <a:stretch>
            <a:fillRect/>
          </a:stretch>
        </xdr:blipFill>
        <xdr:spPr>
          <a:xfrm>
            <a:off x="26592068" y="75561701"/>
            <a:ext cx="5910563" cy="5422758"/>
          </a:xfrm>
          <a:prstGeom prst="rect">
            <a:avLst/>
          </a:prstGeom>
        </xdr:spPr>
      </xdr:pic>
      <xdr:grpSp>
        <xdr:nvGrpSpPr>
          <xdr:cNvPr id="9" name="组合 8"/>
          <xdr:cNvGrpSpPr/>
        </xdr:nvGrpSpPr>
        <xdr:grpSpPr>
          <a:xfrm>
            <a:off x="27912332" y="76635428"/>
            <a:ext cx="3258910" cy="3148693"/>
            <a:chOff x="27912332" y="76635428"/>
            <a:chExt cx="3258910" cy="3148693"/>
          </a:xfrm>
        </xdr:grpSpPr>
        <xdr:sp macro="" textlink="">
          <xdr:nvSpPr>
            <xdr:cNvPr id="311" name="环形箭头 310"/>
            <xdr:cNvSpPr/>
          </xdr:nvSpPr>
          <xdr:spPr>
            <a:xfrm>
              <a:off x="29135368" y="77813066"/>
              <a:ext cx="749630" cy="869619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12" name="环形箭头 311"/>
            <xdr:cNvSpPr/>
          </xdr:nvSpPr>
          <xdr:spPr>
            <a:xfrm rot="10800000" flipH="1">
              <a:off x="29073021" y="76635428"/>
              <a:ext cx="755997" cy="723899"/>
            </a:xfrm>
            <a:prstGeom prst="circularArrow">
              <a:avLst>
                <a:gd name="adj1" fmla="val 12500"/>
                <a:gd name="adj2" fmla="val 1010871"/>
                <a:gd name="adj3" fmla="val 20457681"/>
                <a:gd name="adj4" fmla="val 10800000"/>
                <a:gd name="adj5" fmla="val 17716"/>
              </a:avLst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14" name="环形箭头 313"/>
            <xdr:cNvSpPr/>
          </xdr:nvSpPr>
          <xdr:spPr>
            <a:xfrm flipH="1">
              <a:off x="30243236" y="78283253"/>
              <a:ext cx="928006" cy="776967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15" name="环形箭头 314"/>
            <xdr:cNvSpPr/>
          </xdr:nvSpPr>
          <xdr:spPr>
            <a:xfrm flipH="1">
              <a:off x="27912332" y="78441095"/>
              <a:ext cx="922563" cy="771525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16" name="椭圆 315"/>
            <xdr:cNvSpPr/>
          </xdr:nvSpPr>
          <xdr:spPr>
            <a:xfrm>
              <a:off x="28135489" y="76740204"/>
              <a:ext cx="2797629" cy="2910567"/>
            </a:xfrm>
            <a:prstGeom prst="ellipse">
              <a:avLst/>
            </a:prstGeom>
            <a:noFill/>
            <a:ln w="38100">
              <a:solidFill>
                <a:srgbClr val="00B050"/>
              </a:solidFill>
              <a:prstDash val="lgDash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  <xdr:sp macro="" textlink="">
          <xdr:nvSpPr>
            <xdr:cNvPr id="318" name="燕尾形 317"/>
            <xdr:cNvSpPr/>
          </xdr:nvSpPr>
          <xdr:spPr>
            <a:xfrm rot="18094795">
              <a:off x="28135489" y="77435529"/>
              <a:ext cx="238125" cy="285750"/>
            </a:xfrm>
            <a:prstGeom prst="chevron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19" name="燕尾形 318"/>
            <xdr:cNvSpPr/>
          </xdr:nvSpPr>
          <xdr:spPr>
            <a:xfrm rot="10800000">
              <a:off x="29486679" y="79498371"/>
              <a:ext cx="238125" cy="285750"/>
            </a:xfrm>
            <a:prstGeom prst="chevron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</xdr:grpSp>
      <xdr:grpSp>
        <xdr:nvGrpSpPr>
          <xdr:cNvPr id="323" name="组合 322"/>
          <xdr:cNvGrpSpPr/>
        </xdr:nvGrpSpPr>
        <xdr:grpSpPr>
          <a:xfrm>
            <a:off x="31174979" y="75649799"/>
            <a:ext cx="1389280" cy="470161"/>
            <a:chOff x="32041695" y="76638979"/>
            <a:chExt cx="1403479" cy="470161"/>
          </a:xfrm>
        </xdr:grpSpPr>
        <xdr:sp macro="" textlink="">
          <xdr:nvSpPr>
            <xdr:cNvPr id="321" name="环形箭头 320"/>
            <xdr:cNvSpPr/>
          </xdr:nvSpPr>
          <xdr:spPr>
            <a:xfrm>
              <a:off x="32041695" y="76639512"/>
              <a:ext cx="481674" cy="469628"/>
            </a:xfrm>
            <a:prstGeom prst="circularArrow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22" name="TextBox 321"/>
            <xdr:cNvSpPr txBox="1"/>
          </xdr:nvSpPr>
          <xdr:spPr>
            <a:xfrm>
              <a:off x="32616914" y="76638979"/>
              <a:ext cx="828260" cy="298174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200" b="1">
                  <a:solidFill>
                    <a:schemeClr val="tx2">
                      <a:lumMod val="60000"/>
                      <a:lumOff val="40000"/>
                    </a:schemeClr>
                  </a:solidFill>
                </a:rPr>
                <a:t>自转标识</a:t>
              </a:r>
            </a:p>
          </xdr:txBody>
        </xdr:sp>
      </xdr:grpSp>
      <xdr:grpSp>
        <xdr:nvGrpSpPr>
          <xdr:cNvPr id="327" name="组合 326"/>
          <xdr:cNvGrpSpPr/>
        </xdr:nvGrpSpPr>
        <xdr:grpSpPr>
          <a:xfrm>
            <a:off x="31304593" y="80203221"/>
            <a:ext cx="1204212" cy="310296"/>
            <a:chOff x="32165925" y="81238725"/>
            <a:chExt cx="1215098" cy="310296"/>
          </a:xfrm>
        </xdr:grpSpPr>
        <xdr:sp macro="" textlink="">
          <xdr:nvSpPr>
            <xdr:cNvPr id="324" name="燕尾形 323"/>
            <xdr:cNvSpPr/>
          </xdr:nvSpPr>
          <xdr:spPr>
            <a:xfrm rot="10800000">
              <a:off x="32165925" y="81238725"/>
              <a:ext cx="238125" cy="285750"/>
            </a:xfrm>
            <a:prstGeom prst="chevron">
              <a:avLst/>
            </a:prstGeom>
            <a:solidFill>
              <a:srgbClr val="FFFF00"/>
            </a:solidFill>
            <a:ln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26" name="TextBox 325"/>
            <xdr:cNvSpPr txBox="1"/>
          </xdr:nvSpPr>
          <xdr:spPr>
            <a:xfrm>
              <a:off x="32554718" y="81250847"/>
              <a:ext cx="826305" cy="298174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200" b="1">
                  <a:solidFill>
                    <a:schemeClr val="tx2">
                      <a:lumMod val="60000"/>
                      <a:lumOff val="40000"/>
                    </a:schemeClr>
                  </a:solidFill>
                </a:rPr>
                <a:t>公转标识</a:t>
              </a:r>
            </a:p>
          </xdr:txBody>
        </xdr:sp>
      </xdr:grpSp>
    </xdr:grpSp>
    <xdr:clientData/>
  </xdr:twoCellAnchor>
  <xdr:twoCellAnchor>
    <xdr:from>
      <xdr:col>10</xdr:col>
      <xdr:colOff>2372591</xdr:colOff>
      <xdr:row>32</xdr:row>
      <xdr:rowOff>2649682</xdr:rowOff>
    </xdr:from>
    <xdr:to>
      <xdr:col>10</xdr:col>
      <xdr:colOff>3186546</xdr:colOff>
      <xdr:row>33</xdr:row>
      <xdr:rowOff>640773</xdr:rowOff>
    </xdr:to>
    <xdr:sp macro="" textlink="">
      <xdr:nvSpPr>
        <xdr:cNvPr id="328" name="环形箭头 327"/>
        <xdr:cNvSpPr/>
      </xdr:nvSpPr>
      <xdr:spPr>
        <a:xfrm>
          <a:off x="20868409" y="79248000"/>
          <a:ext cx="813955" cy="831273"/>
        </a:xfrm>
        <a:prstGeom prst="circular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4675909</xdr:colOff>
      <xdr:row>32</xdr:row>
      <xdr:rowOff>588818</xdr:rowOff>
    </xdr:from>
    <xdr:to>
      <xdr:col>10</xdr:col>
      <xdr:colOff>5489864</xdr:colOff>
      <xdr:row>32</xdr:row>
      <xdr:rowOff>1420091</xdr:rowOff>
    </xdr:to>
    <xdr:sp macro="" textlink="">
      <xdr:nvSpPr>
        <xdr:cNvPr id="329" name="环形箭头 328"/>
        <xdr:cNvSpPr/>
      </xdr:nvSpPr>
      <xdr:spPr>
        <a:xfrm>
          <a:off x="23171727" y="77187136"/>
          <a:ext cx="813955" cy="831273"/>
        </a:xfrm>
        <a:prstGeom prst="circular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5578851</xdr:colOff>
      <xdr:row>32</xdr:row>
      <xdr:rowOff>1534042</xdr:rowOff>
    </xdr:from>
    <xdr:to>
      <xdr:col>10</xdr:col>
      <xdr:colOff>7568046</xdr:colOff>
      <xdr:row>32</xdr:row>
      <xdr:rowOff>2389909</xdr:rowOff>
    </xdr:to>
    <xdr:sp macro="" textlink="">
      <xdr:nvSpPr>
        <xdr:cNvPr id="330" name="TextBox 329"/>
        <xdr:cNvSpPr txBox="1"/>
      </xdr:nvSpPr>
      <xdr:spPr>
        <a:xfrm>
          <a:off x="24074669" y="78132360"/>
          <a:ext cx="1989195" cy="855867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zh-CN" sz="2000" b="1">
              <a:solidFill>
                <a:srgbClr val="FF0000"/>
              </a:solidFill>
            </a:rPr>
            <a:t>n4</a:t>
          </a:r>
          <a:r>
            <a:rPr lang="zh-CN" altLang="en-US" sz="2000" b="1">
              <a:solidFill>
                <a:srgbClr val="FF0000"/>
              </a:solidFill>
            </a:rPr>
            <a:t>按公转速度输出</a:t>
          </a:r>
        </a:p>
      </xdr:txBody>
    </xdr:sp>
    <xdr:clientData/>
  </xdr:twoCellAnchor>
  <xdr:twoCellAnchor editAs="oneCell">
    <xdr:from>
      <xdr:col>10</xdr:col>
      <xdr:colOff>285743</xdr:colOff>
      <xdr:row>34</xdr:row>
      <xdr:rowOff>166682</xdr:rowOff>
    </xdr:from>
    <xdr:to>
      <xdr:col>10</xdr:col>
      <xdr:colOff>5818476</xdr:colOff>
      <xdr:row>35</xdr:row>
      <xdr:rowOff>1476373</xdr:rowOff>
    </xdr:to>
    <xdr:pic>
      <xdr:nvPicPr>
        <xdr:cNvPr id="331" name="图片 330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9026181" y="78009745"/>
          <a:ext cx="5532733" cy="5381629"/>
        </a:xfrm>
        <a:prstGeom prst="rect">
          <a:avLst/>
        </a:prstGeom>
      </xdr:spPr>
    </xdr:pic>
    <xdr:clientData/>
  </xdr:twoCellAnchor>
  <xdr:twoCellAnchor>
    <xdr:from>
      <xdr:col>10</xdr:col>
      <xdr:colOff>3833812</xdr:colOff>
      <xdr:row>34</xdr:row>
      <xdr:rowOff>1857374</xdr:rowOff>
    </xdr:from>
    <xdr:to>
      <xdr:col>10</xdr:col>
      <xdr:colOff>4595812</xdr:colOff>
      <xdr:row>34</xdr:row>
      <xdr:rowOff>2714624</xdr:rowOff>
    </xdr:to>
    <xdr:cxnSp macro="">
      <xdr:nvCxnSpPr>
        <xdr:cNvPr id="333" name="直接箭头连接符 332"/>
        <xdr:cNvCxnSpPr/>
      </xdr:nvCxnSpPr>
      <xdr:spPr>
        <a:xfrm flipH="1">
          <a:off x="22574250" y="79700437"/>
          <a:ext cx="762000" cy="857250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4286250</xdr:colOff>
      <xdr:row>34</xdr:row>
      <xdr:rowOff>1047749</xdr:rowOff>
    </xdr:from>
    <xdr:to>
      <xdr:col>10</xdr:col>
      <xdr:colOff>6048375</xdr:colOff>
      <xdr:row>34</xdr:row>
      <xdr:rowOff>1833562</xdr:rowOff>
    </xdr:to>
    <xdr:sp macro="" textlink="">
      <xdr:nvSpPr>
        <xdr:cNvPr id="335" name="TextBox 334"/>
        <xdr:cNvSpPr txBox="1"/>
      </xdr:nvSpPr>
      <xdr:spPr>
        <a:xfrm>
          <a:off x="22812375" y="83462812"/>
          <a:ext cx="1762125" cy="785813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3200" b="1">
              <a:solidFill>
                <a:srgbClr val="FF0000"/>
              </a:solidFill>
            </a:rPr>
            <a:t>输入轴</a:t>
          </a:r>
        </a:p>
      </xdr:txBody>
    </xdr:sp>
    <xdr:clientData/>
  </xdr:twoCellAnchor>
  <xdr:twoCellAnchor editAs="oneCell">
    <xdr:from>
      <xdr:col>6</xdr:col>
      <xdr:colOff>103909</xdr:colOff>
      <xdr:row>44</xdr:row>
      <xdr:rowOff>103908</xdr:rowOff>
    </xdr:from>
    <xdr:to>
      <xdr:col>6</xdr:col>
      <xdr:colOff>2118009</xdr:colOff>
      <xdr:row>44</xdr:row>
      <xdr:rowOff>2078181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139045" y="110732453"/>
          <a:ext cx="2014100" cy="1974273"/>
        </a:xfrm>
        <a:prstGeom prst="rect">
          <a:avLst/>
        </a:prstGeom>
      </xdr:spPr>
    </xdr:pic>
    <xdr:clientData/>
  </xdr:twoCellAnchor>
  <xdr:twoCellAnchor editAs="oneCell">
    <xdr:from>
      <xdr:col>6</xdr:col>
      <xdr:colOff>51953</xdr:colOff>
      <xdr:row>43</xdr:row>
      <xdr:rowOff>51954</xdr:rowOff>
    </xdr:from>
    <xdr:to>
      <xdr:col>6</xdr:col>
      <xdr:colOff>2183340</xdr:colOff>
      <xdr:row>43</xdr:row>
      <xdr:rowOff>1933450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087089" y="107320772"/>
          <a:ext cx="2131387" cy="1887682"/>
        </a:xfrm>
        <a:prstGeom prst="rect">
          <a:avLst/>
        </a:prstGeom>
      </xdr:spPr>
    </xdr:pic>
    <xdr:clientData/>
  </xdr:twoCellAnchor>
  <xdr:twoCellAnchor>
    <xdr:from>
      <xdr:col>10</xdr:col>
      <xdr:colOff>358730</xdr:colOff>
      <xdr:row>43</xdr:row>
      <xdr:rowOff>232556</xdr:rowOff>
    </xdr:from>
    <xdr:to>
      <xdr:col>10</xdr:col>
      <xdr:colOff>6934171</xdr:colOff>
      <xdr:row>45</xdr:row>
      <xdr:rowOff>416785</xdr:rowOff>
    </xdr:to>
    <xdr:grpSp>
      <xdr:nvGrpSpPr>
        <xdr:cNvPr id="75" name="组合 74"/>
        <xdr:cNvGrpSpPr/>
      </xdr:nvGrpSpPr>
      <xdr:grpSpPr>
        <a:xfrm>
          <a:off x="18023275" y="104332147"/>
          <a:ext cx="6575441" cy="4635002"/>
          <a:chOff x="17755465" y="104248960"/>
          <a:chExt cx="6575441" cy="4637166"/>
        </a:xfrm>
      </xdr:grpSpPr>
      <xdr:pic>
        <xdr:nvPicPr>
          <xdr:cNvPr id="7" name="图片 6"/>
          <xdr:cNvPicPr>
            <a:picLocks noChangeAspect="1"/>
          </xdr:cNvPicPr>
        </xdr:nvPicPr>
        <xdr:blipFill>
          <a:blip xmlns:r="http://schemas.openxmlformats.org/officeDocument/2006/relationships" r:embed="rId45"/>
          <a:stretch>
            <a:fillRect/>
          </a:stretch>
        </xdr:blipFill>
        <xdr:spPr>
          <a:xfrm>
            <a:off x="17755465" y="104248960"/>
            <a:ext cx="5552381" cy="4637166"/>
          </a:xfrm>
          <a:prstGeom prst="rect">
            <a:avLst/>
          </a:prstGeom>
        </xdr:spPr>
      </xdr:pic>
      <xdr:cxnSp macro="">
        <xdr:nvCxnSpPr>
          <xdr:cNvPr id="10" name="直接连接符 9"/>
          <xdr:cNvCxnSpPr/>
        </xdr:nvCxnSpPr>
        <xdr:spPr>
          <a:xfrm flipV="1">
            <a:off x="19226493" y="104852041"/>
            <a:ext cx="2330824" cy="2295805"/>
          </a:xfrm>
          <a:prstGeom prst="line">
            <a:avLst/>
          </a:prstGeom>
          <a:ln w="38100">
            <a:solidFill>
              <a:srgbClr val="FF0000"/>
            </a:solidFill>
            <a:prstDash val="lg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4" name="环形箭头 13"/>
          <xdr:cNvSpPr/>
        </xdr:nvSpPr>
        <xdr:spPr>
          <a:xfrm>
            <a:off x="18531728" y="106856493"/>
            <a:ext cx="907676" cy="683560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cxnSp macro="">
        <xdr:nvCxnSpPr>
          <xdr:cNvPr id="32" name="直接连接符 31"/>
          <xdr:cNvCxnSpPr/>
        </xdr:nvCxnSpPr>
        <xdr:spPr>
          <a:xfrm>
            <a:off x="20573999" y="107537250"/>
            <a:ext cx="3571876" cy="1034762"/>
          </a:xfrm>
          <a:prstGeom prst="line">
            <a:avLst/>
          </a:prstGeom>
          <a:ln w="38100">
            <a:solidFill>
              <a:srgbClr val="00B050"/>
            </a:solidFill>
            <a:prstDash val="lgDash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5" name="下弧形箭头 34"/>
          <xdr:cNvSpPr/>
        </xdr:nvSpPr>
        <xdr:spPr>
          <a:xfrm rot="10337017">
            <a:off x="23378406" y="108091901"/>
            <a:ext cx="952500" cy="555571"/>
          </a:xfrm>
          <a:prstGeom prst="curvedUpArrow">
            <a:avLst/>
          </a:prstGeom>
          <a:solidFill>
            <a:srgbClr val="FFFF00"/>
          </a:solidFill>
          <a:ln>
            <a:solidFill>
              <a:srgbClr val="00B05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</xdr:grpSp>
    <xdr:clientData/>
  </xdr:twoCellAnchor>
  <xdr:twoCellAnchor editAs="oneCell">
    <xdr:from>
      <xdr:col>6</xdr:col>
      <xdr:colOff>121226</xdr:colOff>
      <xdr:row>36</xdr:row>
      <xdr:rowOff>121226</xdr:rowOff>
    </xdr:from>
    <xdr:to>
      <xdr:col>6</xdr:col>
      <xdr:colOff>1987893</xdr:colOff>
      <xdr:row>36</xdr:row>
      <xdr:rowOff>1387893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156362" y="87959044"/>
          <a:ext cx="1866667" cy="1266667"/>
        </a:xfrm>
        <a:prstGeom prst="rect">
          <a:avLst/>
        </a:prstGeom>
      </xdr:spPr>
    </xdr:pic>
    <xdr:clientData/>
  </xdr:twoCellAnchor>
  <xdr:twoCellAnchor editAs="oneCell">
    <xdr:from>
      <xdr:col>6</xdr:col>
      <xdr:colOff>69272</xdr:colOff>
      <xdr:row>37</xdr:row>
      <xdr:rowOff>69272</xdr:rowOff>
    </xdr:from>
    <xdr:to>
      <xdr:col>6</xdr:col>
      <xdr:colOff>1887681</xdr:colOff>
      <xdr:row>37</xdr:row>
      <xdr:rowOff>1614394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104408" y="91924908"/>
          <a:ext cx="1818409" cy="1545122"/>
        </a:xfrm>
        <a:prstGeom prst="rect">
          <a:avLst/>
        </a:prstGeom>
      </xdr:spPr>
    </xdr:pic>
    <xdr:clientData/>
  </xdr:twoCellAnchor>
  <xdr:twoCellAnchor editAs="oneCell">
    <xdr:from>
      <xdr:col>19</xdr:col>
      <xdr:colOff>580092</xdr:colOff>
      <xdr:row>37</xdr:row>
      <xdr:rowOff>119060</xdr:rowOff>
    </xdr:from>
    <xdr:to>
      <xdr:col>25</xdr:col>
      <xdr:colOff>580256</xdr:colOff>
      <xdr:row>38</xdr:row>
      <xdr:rowOff>2727342</xdr:rowOff>
    </xdr:to>
    <xdr:pic>
      <xdr:nvPicPr>
        <xdr:cNvPr id="241" name="图片 240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3060342" y="89463560"/>
          <a:ext cx="4143539" cy="5637232"/>
        </a:xfrm>
        <a:prstGeom prst="rect">
          <a:avLst/>
        </a:prstGeom>
      </xdr:spPr>
    </xdr:pic>
    <xdr:clientData/>
  </xdr:twoCellAnchor>
  <xdr:twoCellAnchor editAs="oneCell">
    <xdr:from>
      <xdr:col>6</xdr:col>
      <xdr:colOff>103907</xdr:colOff>
      <xdr:row>39</xdr:row>
      <xdr:rowOff>69272</xdr:rowOff>
    </xdr:from>
    <xdr:to>
      <xdr:col>6</xdr:col>
      <xdr:colOff>2313146</xdr:colOff>
      <xdr:row>39</xdr:row>
      <xdr:rowOff>2112818</xdr:rowOff>
    </xdr:to>
    <xdr:pic>
      <xdr:nvPicPr>
        <xdr:cNvPr id="243" name="图片 242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139043" y="96635454"/>
          <a:ext cx="2209239" cy="2043546"/>
        </a:xfrm>
        <a:prstGeom prst="rect">
          <a:avLst/>
        </a:prstGeom>
      </xdr:spPr>
    </xdr:pic>
    <xdr:clientData/>
  </xdr:twoCellAnchor>
  <xdr:twoCellAnchor>
    <xdr:from>
      <xdr:col>12</xdr:col>
      <xdr:colOff>28089</xdr:colOff>
      <xdr:row>37</xdr:row>
      <xdr:rowOff>546276</xdr:rowOff>
    </xdr:from>
    <xdr:to>
      <xdr:col>18</xdr:col>
      <xdr:colOff>273059</xdr:colOff>
      <xdr:row>38</xdr:row>
      <xdr:rowOff>1557694</xdr:rowOff>
    </xdr:to>
    <xdr:grpSp>
      <xdr:nvGrpSpPr>
        <xdr:cNvPr id="105" name="组合 104"/>
        <xdr:cNvGrpSpPr/>
      </xdr:nvGrpSpPr>
      <xdr:grpSpPr>
        <a:xfrm>
          <a:off x="26594180" y="90929867"/>
          <a:ext cx="4401334" cy="3990145"/>
          <a:chOff x="25269390" y="89344500"/>
          <a:chExt cx="4388345" cy="4630918"/>
        </a:xfrm>
      </xdr:grpSpPr>
      <xdr:pic>
        <xdr:nvPicPr>
          <xdr:cNvPr id="240" name="图片 239"/>
          <xdr:cNvPicPr>
            <a:picLocks noChangeAspect="1"/>
          </xdr:cNvPicPr>
        </xdr:nvPicPr>
        <xdr:blipFill>
          <a:blip xmlns:r="http://schemas.openxmlformats.org/officeDocument/2006/relationships" r:embed="rId50"/>
          <a:stretch>
            <a:fillRect/>
          </a:stretch>
        </xdr:blipFill>
        <xdr:spPr>
          <a:xfrm>
            <a:off x="25269390" y="89344500"/>
            <a:ext cx="4388345" cy="4630918"/>
          </a:xfrm>
          <a:prstGeom prst="rect">
            <a:avLst/>
          </a:prstGeom>
        </xdr:spPr>
      </xdr:pic>
      <xdr:cxnSp macro="">
        <xdr:nvCxnSpPr>
          <xdr:cNvPr id="50" name="直接箭头连接符 49"/>
          <xdr:cNvCxnSpPr>
            <a:stCxn id="251" idx="2"/>
          </xdr:cNvCxnSpPr>
        </xdr:nvCxnSpPr>
        <xdr:spPr>
          <a:xfrm flipH="1">
            <a:off x="28648603" y="89985273"/>
            <a:ext cx="552016" cy="329046"/>
          </a:xfrm>
          <a:prstGeom prst="straightConnector1">
            <a:avLst/>
          </a:prstGeom>
          <a:ln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46" name="直接箭头连接符 245"/>
          <xdr:cNvCxnSpPr/>
        </xdr:nvCxnSpPr>
        <xdr:spPr>
          <a:xfrm flipH="1" flipV="1">
            <a:off x="28183178" y="92418478"/>
            <a:ext cx="638606" cy="502227"/>
          </a:xfrm>
          <a:prstGeom prst="straightConnector1">
            <a:avLst/>
          </a:prstGeom>
          <a:ln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8" name="TextBox 57"/>
          <xdr:cNvSpPr txBox="1"/>
        </xdr:nvSpPr>
        <xdr:spPr>
          <a:xfrm>
            <a:off x="28510057" y="92868751"/>
            <a:ext cx="1071563" cy="406977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FF0000"/>
                </a:solidFill>
              </a:rPr>
              <a:t>电机</a:t>
            </a:r>
            <a:r>
              <a:rPr lang="en-US" altLang="zh-CN" sz="1800" b="1">
                <a:solidFill>
                  <a:srgbClr val="FF0000"/>
                </a:solidFill>
              </a:rPr>
              <a:t>01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sp macro="" textlink="">
        <xdr:nvSpPr>
          <xdr:cNvPr id="251" name="TextBox 250"/>
          <xdr:cNvSpPr txBox="1"/>
        </xdr:nvSpPr>
        <xdr:spPr>
          <a:xfrm>
            <a:off x="28752510" y="89586955"/>
            <a:ext cx="898381" cy="398318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FF0000"/>
                </a:solidFill>
              </a:rPr>
              <a:t>电机</a:t>
            </a:r>
            <a:r>
              <a:rPr lang="en-US" altLang="zh-CN" sz="1800" b="1">
                <a:solidFill>
                  <a:srgbClr val="FF0000"/>
                </a:solidFill>
              </a:rPr>
              <a:t>02</a:t>
            </a:r>
            <a:endParaRPr lang="zh-CN" altLang="en-US" sz="1800" b="1">
              <a:solidFill>
                <a:srgbClr val="FF0000"/>
              </a:solidFill>
            </a:endParaRPr>
          </a:p>
        </xdr:txBody>
      </xdr:sp>
      <xdr:cxnSp macro="">
        <xdr:nvCxnSpPr>
          <xdr:cNvPr id="253" name="直接箭头连接符 252"/>
          <xdr:cNvCxnSpPr/>
        </xdr:nvCxnSpPr>
        <xdr:spPr>
          <a:xfrm flipV="1">
            <a:off x="25927484" y="92626296"/>
            <a:ext cx="727363" cy="277091"/>
          </a:xfrm>
          <a:prstGeom prst="straightConnector1">
            <a:avLst/>
          </a:prstGeom>
          <a:ln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58" name="TextBox 257"/>
          <xdr:cNvSpPr txBox="1"/>
        </xdr:nvSpPr>
        <xdr:spPr>
          <a:xfrm>
            <a:off x="25338666" y="92938024"/>
            <a:ext cx="1073727" cy="406977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800" b="1">
                <a:solidFill>
                  <a:srgbClr val="FF0000"/>
                </a:solidFill>
              </a:rPr>
              <a:t>Z</a:t>
            </a:r>
            <a:r>
              <a:rPr lang="zh-CN" altLang="en-US" sz="1800" b="1">
                <a:solidFill>
                  <a:srgbClr val="FF0000"/>
                </a:solidFill>
              </a:rPr>
              <a:t>轴</a:t>
            </a:r>
          </a:p>
        </xdr:txBody>
      </xdr:sp>
    </xdr:grpSp>
    <xdr:clientData/>
  </xdr:twoCellAnchor>
  <xdr:twoCellAnchor>
    <xdr:from>
      <xdr:col>10</xdr:col>
      <xdr:colOff>571488</xdr:colOff>
      <xdr:row>37</xdr:row>
      <xdr:rowOff>431980</xdr:rowOff>
    </xdr:from>
    <xdr:to>
      <xdr:col>10</xdr:col>
      <xdr:colOff>6971924</xdr:colOff>
      <xdr:row>38</xdr:row>
      <xdr:rowOff>2087807</xdr:rowOff>
    </xdr:to>
    <xdr:grpSp>
      <xdr:nvGrpSpPr>
        <xdr:cNvPr id="106" name="组合 105"/>
        <xdr:cNvGrpSpPr/>
      </xdr:nvGrpSpPr>
      <xdr:grpSpPr>
        <a:xfrm>
          <a:off x="18236033" y="90815571"/>
          <a:ext cx="6400436" cy="4634554"/>
          <a:chOff x="18740438" y="89344500"/>
          <a:chExt cx="6400436" cy="5275327"/>
        </a:xfrm>
      </xdr:grpSpPr>
      <xdr:pic>
        <xdr:nvPicPr>
          <xdr:cNvPr id="237" name="图片 236"/>
          <xdr:cNvPicPr>
            <a:picLocks noChangeAspect="1"/>
          </xdr:cNvPicPr>
        </xdr:nvPicPr>
        <xdr:blipFill>
          <a:blip xmlns:r="http://schemas.openxmlformats.org/officeDocument/2006/relationships" r:embed="rId51"/>
          <a:stretch>
            <a:fillRect/>
          </a:stretch>
        </xdr:blipFill>
        <xdr:spPr>
          <a:xfrm>
            <a:off x="18740438" y="89344500"/>
            <a:ext cx="6400436" cy="5275327"/>
          </a:xfrm>
          <a:prstGeom prst="rect">
            <a:avLst/>
          </a:prstGeom>
        </xdr:spPr>
      </xdr:pic>
      <xdr:cxnSp macro="">
        <xdr:nvCxnSpPr>
          <xdr:cNvPr id="260" name="直接箭头连接符 259"/>
          <xdr:cNvCxnSpPr/>
        </xdr:nvCxnSpPr>
        <xdr:spPr>
          <a:xfrm flipH="1" flipV="1">
            <a:off x="23191211" y="90279683"/>
            <a:ext cx="259773" cy="588817"/>
          </a:xfrm>
          <a:prstGeom prst="straightConnector1">
            <a:avLst/>
          </a:prstGeom>
          <a:ln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66" name="TextBox 265"/>
          <xdr:cNvSpPr txBox="1"/>
        </xdr:nvSpPr>
        <xdr:spPr>
          <a:xfrm>
            <a:off x="22862166" y="90868502"/>
            <a:ext cx="727363" cy="45893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800" b="1">
                <a:solidFill>
                  <a:srgbClr val="FF0000"/>
                </a:solidFill>
              </a:rPr>
              <a:t>横梁</a:t>
            </a:r>
          </a:p>
        </xdr:txBody>
      </xdr:sp>
      <xdr:cxnSp macro="">
        <xdr:nvCxnSpPr>
          <xdr:cNvPr id="100" name="直接箭头连接符 99"/>
          <xdr:cNvCxnSpPr/>
        </xdr:nvCxnSpPr>
        <xdr:spPr>
          <a:xfrm flipV="1">
            <a:off x="20385665" y="89916000"/>
            <a:ext cx="1714501" cy="259773"/>
          </a:xfrm>
          <a:prstGeom prst="straightConnector1">
            <a:avLst/>
          </a:prstGeom>
          <a:ln w="28575">
            <a:solidFill>
              <a:srgbClr val="00B050"/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67" name="直接箭头连接符 266"/>
          <xdr:cNvCxnSpPr/>
        </xdr:nvCxnSpPr>
        <xdr:spPr>
          <a:xfrm flipV="1">
            <a:off x="20957164" y="91846976"/>
            <a:ext cx="34637" cy="813955"/>
          </a:xfrm>
          <a:prstGeom prst="straightConnector1">
            <a:avLst/>
          </a:prstGeom>
          <a:ln w="28575">
            <a:solidFill>
              <a:srgbClr val="7030A0"/>
            </a:solidFill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4" name="椭圆 103"/>
          <xdr:cNvSpPr/>
        </xdr:nvSpPr>
        <xdr:spPr>
          <a:xfrm>
            <a:off x="20818620" y="92227978"/>
            <a:ext cx="1056409" cy="805295"/>
          </a:xfrm>
          <a:prstGeom prst="ellipse">
            <a:avLst/>
          </a:prstGeom>
          <a:noFill/>
          <a:ln w="28575">
            <a:solidFill>
              <a:srgbClr val="7030A0"/>
            </a:solidFill>
            <a:prstDash val="dash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10</xdr:col>
      <xdr:colOff>5572929</xdr:colOff>
      <xdr:row>40</xdr:row>
      <xdr:rowOff>2752725</xdr:rowOff>
    </xdr:from>
    <xdr:to>
      <xdr:col>10</xdr:col>
      <xdr:colOff>6865016</xdr:colOff>
      <xdr:row>40</xdr:row>
      <xdr:rowOff>2998767</xdr:rowOff>
    </xdr:to>
    <xdr:sp macro="" textlink="">
      <xdr:nvSpPr>
        <xdr:cNvPr id="279" name="TextBox 278"/>
        <xdr:cNvSpPr txBox="1"/>
      </xdr:nvSpPr>
      <xdr:spPr>
        <a:xfrm>
          <a:off x="22441704" y="101526975"/>
          <a:ext cx="1292087" cy="246042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FF0000"/>
              </a:solidFill>
            </a:rPr>
            <a:t>逆时针旋转</a:t>
          </a:r>
        </a:p>
      </xdr:txBody>
    </xdr:sp>
    <xdr:clientData/>
  </xdr:twoCellAnchor>
  <xdr:twoCellAnchor>
    <xdr:from>
      <xdr:col>10</xdr:col>
      <xdr:colOff>507310</xdr:colOff>
      <xdr:row>40</xdr:row>
      <xdr:rowOff>183971</xdr:rowOff>
    </xdr:from>
    <xdr:to>
      <xdr:col>10</xdr:col>
      <xdr:colOff>8153400</xdr:colOff>
      <xdr:row>41</xdr:row>
      <xdr:rowOff>971550</xdr:rowOff>
    </xdr:to>
    <xdr:grpSp>
      <xdr:nvGrpSpPr>
        <xdr:cNvPr id="348" name="组合 347"/>
        <xdr:cNvGrpSpPr/>
      </xdr:nvGrpSpPr>
      <xdr:grpSpPr>
        <a:xfrm>
          <a:off x="18171855" y="98620516"/>
          <a:ext cx="7646090" cy="4078034"/>
          <a:chOff x="17376085" y="98958221"/>
          <a:chExt cx="7646090" cy="4083229"/>
        </a:xfrm>
      </xdr:grpSpPr>
      <xdr:cxnSp macro="">
        <xdr:nvCxnSpPr>
          <xdr:cNvPr id="107" name="直接连接符 106"/>
          <xdr:cNvCxnSpPr/>
        </xdr:nvCxnSpPr>
        <xdr:spPr>
          <a:xfrm flipV="1">
            <a:off x="17878425" y="99860101"/>
            <a:ext cx="7143750" cy="1562099"/>
          </a:xfrm>
          <a:prstGeom prst="line">
            <a:avLst/>
          </a:prstGeom>
          <a:ln w="28575">
            <a:solidFill>
              <a:srgbClr val="7030A0"/>
            </a:solidFill>
            <a:prstDash val="dash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14" name="直接连接符 113"/>
          <xdr:cNvCxnSpPr/>
        </xdr:nvCxnSpPr>
        <xdr:spPr>
          <a:xfrm>
            <a:off x="19440525" y="99612450"/>
            <a:ext cx="4019550" cy="1943100"/>
          </a:xfrm>
          <a:prstGeom prst="line">
            <a:avLst/>
          </a:prstGeom>
          <a:ln w="38100">
            <a:solidFill>
              <a:schemeClr val="accent6">
                <a:lumMod val="75000"/>
              </a:schemeClr>
            </a:solidFill>
            <a:prstDash val="dash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73" name="直接连接符 272"/>
          <xdr:cNvCxnSpPr/>
        </xdr:nvCxnSpPr>
        <xdr:spPr>
          <a:xfrm flipV="1">
            <a:off x="17811750" y="101431725"/>
            <a:ext cx="2266950" cy="571500"/>
          </a:xfrm>
          <a:prstGeom prst="line">
            <a:avLst/>
          </a:prstGeom>
          <a:ln w="28575">
            <a:solidFill>
              <a:srgbClr val="7030A0"/>
            </a:solidFill>
            <a:prstDash val="dashDot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26" name="环形箭头 125"/>
          <xdr:cNvSpPr/>
        </xdr:nvSpPr>
        <xdr:spPr>
          <a:xfrm>
            <a:off x="17675088" y="101773797"/>
            <a:ext cx="372717" cy="480391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76" name="环形箭头 275"/>
          <xdr:cNvSpPr/>
        </xdr:nvSpPr>
        <xdr:spPr>
          <a:xfrm>
            <a:off x="17767025" y="101223003"/>
            <a:ext cx="372717" cy="480391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27" name="TextBox 126"/>
          <xdr:cNvSpPr txBox="1"/>
        </xdr:nvSpPr>
        <xdr:spPr>
          <a:xfrm>
            <a:off x="17376085" y="102742448"/>
            <a:ext cx="1292087" cy="299002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200" b="1">
                <a:solidFill>
                  <a:srgbClr val="FF0000"/>
                </a:solidFill>
              </a:rPr>
              <a:t>顺时针旋转</a:t>
            </a:r>
          </a:p>
        </xdr:txBody>
      </xdr:sp>
      <xdr:cxnSp macro="">
        <xdr:nvCxnSpPr>
          <xdr:cNvPr id="142" name="直接箭头连接符 141"/>
          <xdr:cNvCxnSpPr/>
        </xdr:nvCxnSpPr>
        <xdr:spPr>
          <a:xfrm flipH="1">
            <a:off x="18709342" y="99358417"/>
            <a:ext cx="2668122" cy="580464"/>
          </a:xfrm>
          <a:prstGeom prst="straightConnector1">
            <a:avLst/>
          </a:prstGeom>
          <a:ln w="57150">
            <a:solidFill>
              <a:srgbClr val="00B050"/>
            </a:solidFill>
            <a:prstDash val="dash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86" name="TextBox 285"/>
          <xdr:cNvSpPr txBox="1"/>
        </xdr:nvSpPr>
        <xdr:spPr>
          <a:xfrm>
            <a:off x="19751171" y="98958221"/>
            <a:ext cx="1292087" cy="557857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200" b="1">
                <a:solidFill>
                  <a:srgbClr val="00B050"/>
                </a:solidFill>
              </a:rPr>
              <a:t>滚筒上的物品向左移动</a:t>
            </a:r>
          </a:p>
        </xdr:txBody>
      </xdr:sp>
    </xdr:grpSp>
    <xdr:clientData/>
  </xdr:twoCellAnchor>
  <xdr:twoCellAnchor editAs="oneCell">
    <xdr:from>
      <xdr:col>6</xdr:col>
      <xdr:colOff>158027</xdr:colOff>
      <xdr:row>40</xdr:row>
      <xdr:rowOff>188333</xdr:rowOff>
    </xdr:from>
    <xdr:to>
      <xdr:col>6</xdr:col>
      <xdr:colOff>2452687</xdr:colOff>
      <xdr:row>40</xdr:row>
      <xdr:rowOff>1452307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06152" y="97962458"/>
          <a:ext cx="2294660" cy="1263974"/>
        </a:xfrm>
        <a:prstGeom prst="rect">
          <a:avLst/>
        </a:prstGeom>
      </xdr:spPr>
    </xdr:pic>
    <xdr:clientData/>
  </xdr:twoCellAnchor>
  <xdr:twoCellAnchor editAs="oneCell">
    <xdr:from>
      <xdr:col>6</xdr:col>
      <xdr:colOff>93520</xdr:colOff>
      <xdr:row>19</xdr:row>
      <xdr:rowOff>124694</xdr:rowOff>
    </xdr:from>
    <xdr:to>
      <xdr:col>6</xdr:col>
      <xdr:colOff>2509055</xdr:colOff>
      <xdr:row>19</xdr:row>
      <xdr:rowOff>1541318</xdr:rowOff>
    </xdr:to>
    <xdr:pic>
      <xdr:nvPicPr>
        <xdr:cNvPr id="268" name="图片 267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128656" y="40008467"/>
          <a:ext cx="2415535" cy="1416624"/>
        </a:xfrm>
        <a:prstGeom prst="rect">
          <a:avLst/>
        </a:prstGeom>
      </xdr:spPr>
    </xdr:pic>
    <xdr:clientData/>
  </xdr:twoCellAnchor>
  <xdr:twoCellAnchor editAs="oneCell">
    <xdr:from>
      <xdr:col>10</xdr:col>
      <xdr:colOff>404812</xdr:colOff>
      <xdr:row>19</xdr:row>
      <xdr:rowOff>116143</xdr:rowOff>
    </xdr:from>
    <xdr:to>
      <xdr:col>10</xdr:col>
      <xdr:colOff>8024811</xdr:colOff>
      <xdr:row>19</xdr:row>
      <xdr:rowOff>4603890</xdr:rowOff>
    </xdr:to>
    <xdr:pic>
      <xdr:nvPicPr>
        <xdr:cNvPr id="269" name="图片 26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7264062" y="40025893"/>
          <a:ext cx="7619999" cy="4487747"/>
        </a:xfrm>
        <a:prstGeom prst="rect">
          <a:avLst/>
        </a:prstGeom>
      </xdr:spPr>
    </xdr:pic>
    <xdr:clientData/>
  </xdr:twoCellAnchor>
  <xdr:twoCellAnchor>
    <xdr:from>
      <xdr:col>12</xdr:col>
      <xdr:colOff>333384</xdr:colOff>
      <xdr:row>19</xdr:row>
      <xdr:rowOff>404798</xdr:rowOff>
    </xdr:from>
    <xdr:to>
      <xdr:col>20</xdr:col>
      <xdr:colOff>505852</xdr:colOff>
      <xdr:row>20</xdr:row>
      <xdr:rowOff>497221</xdr:rowOff>
    </xdr:to>
    <xdr:grpSp>
      <xdr:nvGrpSpPr>
        <xdr:cNvPr id="198" name="组合 197"/>
        <xdr:cNvGrpSpPr/>
      </xdr:nvGrpSpPr>
      <xdr:grpSpPr>
        <a:xfrm>
          <a:off x="26899475" y="40288571"/>
          <a:ext cx="5714286" cy="5287877"/>
          <a:chOff x="34742438" y="39909750"/>
          <a:chExt cx="5696968" cy="5283548"/>
        </a:xfrm>
      </xdr:grpSpPr>
      <xdr:pic>
        <xdr:nvPicPr>
          <xdr:cNvPr id="271" name="图片 270"/>
          <xdr:cNvPicPr>
            <a:picLocks noChangeAspect="1"/>
          </xdr:cNvPicPr>
        </xdr:nvPicPr>
        <xdr:blipFill>
          <a:blip xmlns:r="http://schemas.openxmlformats.org/officeDocument/2006/relationships" r:embed="rId53"/>
          <a:stretch>
            <a:fillRect/>
          </a:stretch>
        </xdr:blipFill>
        <xdr:spPr>
          <a:xfrm>
            <a:off x="34742438" y="39909750"/>
            <a:ext cx="5696968" cy="5283548"/>
          </a:xfrm>
          <a:prstGeom prst="rect">
            <a:avLst/>
          </a:prstGeom>
        </xdr:spPr>
      </xdr:pic>
      <xdr:sp macro="" textlink="">
        <xdr:nvSpPr>
          <xdr:cNvPr id="53" name="环形箭头 52"/>
          <xdr:cNvSpPr/>
        </xdr:nvSpPr>
        <xdr:spPr>
          <a:xfrm flipH="1">
            <a:off x="37948777" y="43134643"/>
            <a:ext cx="886010" cy="1844697"/>
          </a:xfrm>
          <a:prstGeom prst="circularArrow">
            <a:avLst/>
          </a:prstGeom>
          <a:solidFill>
            <a:srgbClr val="FF0000"/>
          </a:solidFill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74" name="环形箭头 273"/>
          <xdr:cNvSpPr/>
        </xdr:nvSpPr>
        <xdr:spPr>
          <a:xfrm flipH="1">
            <a:off x="36296743" y="41381795"/>
            <a:ext cx="725198" cy="800348"/>
          </a:xfrm>
          <a:prstGeom prst="circularArrow">
            <a:avLst/>
          </a:prstGeom>
          <a:solidFill>
            <a:srgbClr val="FF0000"/>
          </a:solidFill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75" name="环形箭头 274"/>
          <xdr:cNvSpPr/>
        </xdr:nvSpPr>
        <xdr:spPr>
          <a:xfrm flipH="1">
            <a:off x="37780542" y="41122023"/>
            <a:ext cx="863743" cy="896834"/>
          </a:xfrm>
          <a:prstGeom prst="circularArrow">
            <a:avLst/>
          </a:prstGeom>
          <a:solidFill>
            <a:srgbClr val="FF0000"/>
          </a:solidFill>
          <a:ln>
            <a:solidFill>
              <a:srgbClr val="FFFF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cxnSp macro="">
        <xdr:nvCxnSpPr>
          <xdr:cNvPr id="73" name="直接箭头连接符 72"/>
          <xdr:cNvCxnSpPr/>
        </xdr:nvCxnSpPr>
        <xdr:spPr>
          <a:xfrm flipH="1">
            <a:off x="35675455" y="40117568"/>
            <a:ext cx="3091295" cy="571500"/>
          </a:xfrm>
          <a:prstGeom prst="straightConnector1">
            <a:avLst/>
          </a:prstGeom>
          <a:ln w="57150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2738437</xdr:colOff>
      <xdr:row>19</xdr:row>
      <xdr:rowOff>1190188</xdr:rowOff>
    </xdr:from>
    <xdr:to>
      <xdr:col>10</xdr:col>
      <xdr:colOff>4967331</xdr:colOff>
      <xdr:row>19</xdr:row>
      <xdr:rowOff>1785937</xdr:rowOff>
    </xdr:to>
    <xdr:cxnSp macro="">
      <xdr:nvCxnSpPr>
        <xdr:cNvPr id="277" name="直接箭头连接符 276"/>
        <xdr:cNvCxnSpPr/>
      </xdr:nvCxnSpPr>
      <xdr:spPr>
        <a:xfrm flipH="1">
          <a:off x="19597687" y="41099938"/>
          <a:ext cx="2228894" cy="595749"/>
        </a:xfrm>
        <a:prstGeom prst="straightConnector1">
          <a:avLst/>
        </a:prstGeom>
        <a:ln w="571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190496</xdr:colOff>
      <xdr:row>31</xdr:row>
      <xdr:rowOff>142872</xdr:rowOff>
    </xdr:from>
    <xdr:to>
      <xdr:col>6</xdr:col>
      <xdr:colOff>2125391</xdr:colOff>
      <xdr:row>31</xdr:row>
      <xdr:rowOff>2498146</xdr:rowOff>
    </xdr:to>
    <xdr:pic>
      <xdr:nvPicPr>
        <xdr:cNvPr id="280" name="图片 27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238621" y="72318560"/>
          <a:ext cx="1934895" cy="2355274"/>
        </a:xfrm>
        <a:prstGeom prst="rect">
          <a:avLst/>
        </a:prstGeom>
      </xdr:spPr>
    </xdr:pic>
    <xdr:clientData/>
  </xdr:twoCellAnchor>
  <xdr:twoCellAnchor>
    <xdr:from>
      <xdr:col>10</xdr:col>
      <xdr:colOff>91109</xdr:colOff>
      <xdr:row>3</xdr:row>
      <xdr:rowOff>1252330</xdr:rowOff>
    </xdr:from>
    <xdr:to>
      <xdr:col>10</xdr:col>
      <xdr:colOff>5238336</xdr:colOff>
      <xdr:row>3</xdr:row>
      <xdr:rowOff>2392846</xdr:rowOff>
    </xdr:to>
    <xdr:grpSp>
      <xdr:nvGrpSpPr>
        <xdr:cNvPr id="102" name="组合 101"/>
        <xdr:cNvGrpSpPr/>
      </xdr:nvGrpSpPr>
      <xdr:grpSpPr>
        <a:xfrm>
          <a:off x="17755654" y="3521012"/>
          <a:ext cx="5147227" cy="1140516"/>
          <a:chOff x="18801522" y="3521765"/>
          <a:chExt cx="5147227" cy="1140516"/>
        </a:xfrm>
      </xdr:grpSpPr>
      <xdr:sp macro="" textlink="">
        <xdr:nvSpPr>
          <xdr:cNvPr id="74" name="环形箭头 73"/>
          <xdr:cNvSpPr/>
        </xdr:nvSpPr>
        <xdr:spPr>
          <a:xfrm flipH="1">
            <a:off x="18801522" y="3521765"/>
            <a:ext cx="359879" cy="361950"/>
          </a:xfrm>
          <a:prstGeom prst="circularArrow">
            <a:avLst/>
          </a:prstGeom>
          <a:solidFill>
            <a:srgbClr val="FFFF00"/>
          </a:solidFill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89" name="环形箭头 288"/>
          <xdr:cNvSpPr/>
        </xdr:nvSpPr>
        <xdr:spPr>
          <a:xfrm flipH="1">
            <a:off x="21302870" y="3944178"/>
            <a:ext cx="359879" cy="361950"/>
          </a:xfrm>
          <a:prstGeom prst="circularArrow">
            <a:avLst/>
          </a:prstGeom>
          <a:solidFill>
            <a:srgbClr val="FFFF00"/>
          </a:solidFill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90" name="环形箭头 289"/>
          <xdr:cNvSpPr/>
        </xdr:nvSpPr>
        <xdr:spPr>
          <a:xfrm flipH="1">
            <a:off x="23588870" y="4300331"/>
            <a:ext cx="359879" cy="361950"/>
          </a:xfrm>
          <a:prstGeom prst="circularArrow">
            <a:avLst/>
          </a:prstGeom>
          <a:solidFill>
            <a:srgbClr val="FFFF00"/>
          </a:solidFill>
          <a:ln w="127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cxnSp macro="">
        <xdr:nvCxnSpPr>
          <xdr:cNvPr id="90" name="直接箭头连接符 89"/>
          <xdr:cNvCxnSpPr/>
        </xdr:nvCxnSpPr>
        <xdr:spPr>
          <a:xfrm flipH="1" flipV="1">
            <a:off x="21360849" y="3727174"/>
            <a:ext cx="836542" cy="157369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619126</xdr:colOff>
      <xdr:row>5</xdr:row>
      <xdr:rowOff>1581150</xdr:rowOff>
    </xdr:from>
    <xdr:to>
      <xdr:col>10</xdr:col>
      <xdr:colOff>2524125</xdr:colOff>
      <xdr:row>6</xdr:row>
      <xdr:rowOff>1343025</xdr:rowOff>
    </xdr:to>
    <xdr:grpSp>
      <xdr:nvGrpSpPr>
        <xdr:cNvPr id="129" name="组合 128"/>
        <xdr:cNvGrpSpPr/>
      </xdr:nvGrpSpPr>
      <xdr:grpSpPr>
        <a:xfrm>
          <a:off x="18283671" y="8214014"/>
          <a:ext cx="1904999" cy="1892011"/>
          <a:chOff x="17449801" y="8201025"/>
          <a:chExt cx="1904999" cy="1895475"/>
        </a:xfrm>
      </xdr:grpSpPr>
      <xdr:sp macro="" textlink="">
        <xdr:nvSpPr>
          <xdr:cNvPr id="122" name="环形箭头 121"/>
          <xdr:cNvSpPr/>
        </xdr:nvSpPr>
        <xdr:spPr>
          <a:xfrm flipH="1">
            <a:off x="17449801" y="8763000"/>
            <a:ext cx="457200" cy="485775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293" name="环形箭头 292"/>
          <xdr:cNvSpPr/>
        </xdr:nvSpPr>
        <xdr:spPr>
          <a:xfrm flipH="1">
            <a:off x="18792826" y="9610725"/>
            <a:ext cx="457200" cy="485775"/>
          </a:xfrm>
          <a:prstGeom prst="circular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>
              <a:solidFill>
                <a:schemeClr val="tx1"/>
              </a:solidFill>
            </a:endParaRPr>
          </a:p>
        </xdr:txBody>
      </xdr:sp>
      <xdr:sp macro="" textlink="">
        <xdr:nvSpPr>
          <xdr:cNvPr id="123" name="燕尾形箭头 122"/>
          <xdr:cNvSpPr/>
        </xdr:nvSpPr>
        <xdr:spPr>
          <a:xfrm flipH="1">
            <a:off x="18573750" y="8201025"/>
            <a:ext cx="781050" cy="247650"/>
          </a:xfrm>
          <a:prstGeom prst="notchedRightArrow">
            <a:avLst/>
          </a:prstGeom>
          <a:solidFill>
            <a:srgbClr val="FFFF00"/>
          </a:solidFill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>
    <xdr:from>
      <xdr:col>10</xdr:col>
      <xdr:colOff>4041913</xdr:colOff>
      <xdr:row>12</xdr:row>
      <xdr:rowOff>554935</xdr:rowOff>
    </xdr:from>
    <xdr:to>
      <xdr:col>10</xdr:col>
      <xdr:colOff>4605131</xdr:colOff>
      <xdr:row>12</xdr:row>
      <xdr:rowOff>1217544</xdr:rowOff>
    </xdr:to>
    <xdr:sp macro="" textlink="">
      <xdr:nvSpPr>
        <xdr:cNvPr id="137" name="环形箭头 136"/>
        <xdr:cNvSpPr/>
      </xdr:nvSpPr>
      <xdr:spPr>
        <a:xfrm>
          <a:off x="20880456" y="23456348"/>
          <a:ext cx="563218" cy="662609"/>
        </a:xfrm>
        <a:prstGeom prst="circular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670891</xdr:colOff>
      <xdr:row>11</xdr:row>
      <xdr:rowOff>1242391</xdr:rowOff>
    </xdr:from>
    <xdr:to>
      <xdr:col>10</xdr:col>
      <xdr:colOff>1358348</xdr:colOff>
      <xdr:row>11</xdr:row>
      <xdr:rowOff>1954696</xdr:rowOff>
    </xdr:to>
    <xdr:sp macro="" textlink="">
      <xdr:nvSpPr>
        <xdr:cNvPr id="294" name="环形箭头 293"/>
        <xdr:cNvSpPr/>
      </xdr:nvSpPr>
      <xdr:spPr>
        <a:xfrm>
          <a:off x="17509434" y="21708717"/>
          <a:ext cx="687457" cy="712305"/>
        </a:xfrm>
        <a:prstGeom prst="circular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2468217</xdr:colOff>
      <xdr:row>12</xdr:row>
      <xdr:rowOff>496956</xdr:rowOff>
    </xdr:from>
    <xdr:to>
      <xdr:col>10</xdr:col>
      <xdr:colOff>3155674</xdr:colOff>
      <xdr:row>12</xdr:row>
      <xdr:rowOff>1209261</xdr:rowOff>
    </xdr:to>
    <xdr:sp macro="" textlink="">
      <xdr:nvSpPr>
        <xdr:cNvPr id="296" name="环形箭头 295"/>
        <xdr:cNvSpPr/>
      </xdr:nvSpPr>
      <xdr:spPr>
        <a:xfrm>
          <a:off x="19306760" y="23398369"/>
          <a:ext cx="687457" cy="712305"/>
        </a:xfrm>
        <a:prstGeom prst="circular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10</xdr:col>
      <xdr:colOff>3038475</xdr:colOff>
      <xdr:row>14</xdr:row>
      <xdr:rowOff>447675</xdr:rowOff>
    </xdr:from>
    <xdr:to>
      <xdr:col>10</xdr:col>
      <xdr:colOff>4781550</xdr:colOff>
      <xdr:row>14</xdr:row>
      <xdr:rowOff>571500</xdr:rowOff>
    </xdr:to>
    <xdr:cxnSp macro="">
      <xdr:nvCxnSpPr>
        <xdr:cNvPr id="148" name="直接箭头连接符 147"/>
        <xdr:cNvCxnSpPr/>
      </xdr:nvCxnSpPr>
      <xdr:spPr>
        <a:xfrm>
          <a:off x="19869150" y="27422475"/>
          <a:ext cx="1743075" cy="123825"/>
        </a:xfrm>
        <a:prstGeom prst="straightConnector1">
          <a:avLst/>
        </a:prstGeom>
        <a:ln w="19050">
          <a:solidFill>
            <a:srgbClr val="FF0000"/>
          </a:solidFill>
          <a:headEnd type="arrow"/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695325</xdr:colOff>
      <xdr:row>14</xdr:row>
      <xdr:rowOff>819150</xdr:rowOff>
    </xdr:from>
    <xdr:to>
      <xdr:col>10</xdr:col>
      <xdr:colOff>1038225</xdr:colOff>
      <xdr:row>14</xdr:row>
      <xdr:rowOff>1066800</xdr:rowOff>
    </xdr:to>
    <xdr:cxnSp macro="">
      <xdr:nvCxnSpPr>
        <xdr:cNvPr id="151" name="直接箭头连接符 150"/>
        <xdr:cNvCxnSpPr/>
      </xdr:nvCxnSpPr>
      <xdr:spPr>
        <a:xfrm flipH="1" flipV="1">
          <a:off x="17526000" y="27793950"/>
          <a:ext cx="342900" cy="247650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914400</xdr:colOff>
      <xdr:row>14</xdr:row>
      <xdr:rowOff>1019175</xdr:rowOff>
    </xdr:from>
    <xdr:to>
      <xdr:col>10</xdr:col>
      <xdr:colOff>1733550</xdr:colOff>
      <xdr:row>14</xdr:row>
      <xdr:rowOff>1295400</xdr:rowOff>
    </xdr:to>
    <xdr:sp macro="" textlink="">
      <xdr:nvSpPr>
        <xdr:cNvPr id="156" name="TextBox 155"/>
        <xdr:cNvSpPr txBox="1"/>
      </xdr:nvSpPr>
      <xdr:spPr>
        <a:xfrm>
          <a:off x="17745075" y="27993975"/>
          <a:ext cx="819150" cy="27622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FF0000"/>
              </a:solidFill>
            </a:rPr>
            <a:t>正反转</a:t>
          </a:r>
        </a:p>
      </xdr:txBody>
    </xdr:sp>
    <xdr:clientData/>
  </xdr:twoCellAnchor>
  <xdr:twoCellAnchor>
    <xdr:from>
      <xdr:col>10</xdr:col>
      <xdr:colOff>6257925</xdr:colOff>
      <xdr:row>14</xdr:row>
      <xdr:rowOff>752475</xdr:rowOff>
    </xdr:from>
    <xdr:to>
      <xdr:col>10</xdr:col>
      <xdr:colOff>6372225</xdr:colOff>
      <xdr:row>14</xdr:row>
      <xdr:rowOff>1143000</xdr:rowOff>
    </xdr:to>
    <xdr:cxnSp macro="">
      <xdr:nvCxnSpPr>
        <xdr:cNvPr id="301" name="直接箭头连接符 300"/>
        <xdr:cNvCxnSpPr/>
      </xdr:nvCxnSpPr>
      <xdr:spPr>
        <a:xfrm>
          <a:off x="23088600" y="27727275"/>
          <a:ext cx="114300" cy="390525"/>
        </a:xfrm>
        <a:prstGeom prst="straightConnector1">
          <a:avLst/>
        </a:prstGeom>
        <a:ln w="1905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5638800</xdr:colOff>
      <xdr:row>14</xdr:row>
      <xdr:rowOff>552450</xdr:rowOff>
    </xdr:from>
    <xdr:to>
      <xdr:col>10</xdr:col>
      <xdr:colOff>6334125</xdr:colOff>
      <xdr:row>14</xdr:row>
      <xdr:rowOff>828675</xdr:rowOff>
    </xdr:to>
    <xdr:sp macro="" textlink="">
      <xdr:nvSpPr>
        <xdr:cNvPr id="304" name="TextBox 303"/>
        <xdr:cNvSpPr txBox="1"/>
      </xdr:nvSpPr>
      <xdr:spPr>
        <a:xfrm>
          <a:off x="22469475" y="27527250"/>
          <a:ext cx="695325" cy="276225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FF0000"/>
              </a:solidFill>
            </a:rPr>
            <a:t>正反转</a:t>
          </a:r>
        </a:p>
      </xdr:txBody>
    </xdr:sp>
    <xdr:clientData/>
  </xdr:twoCellAnchor>
  <xdr:twoCellAnchor>
    <xdr:from>
      <xdr:col>10</xdr:col>
      <xdr:colOff>2362199</xdr:colOff>
      <xdr:row>14</xdr:row>
      <xdr:rowOff>866775</xdr:rowOff>
    </xdr:from>
    <xdr:to>
      <xdr:col>10</xdr:col>
      <xdr:colOff>4010024</xdr:colOff>
      <xdr:row>14</xdr:row>
      <xdr:rowOff>1457325</xdr:rowOff>
    </xdr:to>
    <xdr:sp macro="" textlink="">
      <xdr:nvSpPr>
        <xdr:cNvPr id="305" name="TextBox 304"/>
        <xdr:cNvSpPr txBox="1"/>
      </xdr:nvSpPr>
      <xdr:spPr>
        <a:xfrm>
          <a:off x="19192874" y="27841575"/>
          <a:ext cx="1647825" cy="590550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200" b="1">
              <a:solidFill>
                <a:srgbClr val="FF0000"/>
              </a:solidFill>
            </a:rPr>
            <a:t>顺时针，向右平移</a:t>
          </a:r>
          <a:endParaRPr lang="en-US" altLang="zh-CN" sz="1200" b="1">
            <a:solidFill>
              <a:srgbClr val="FF0000"/>
            </a:solidFill>
          </a:endParaRPr>
        </a:p>
        <a:p>
          <a:r>
            <a:rPr lang="zh-CN" altLang="en-US" sz="1200" b="1">
              <a:solidFill>
                <a:srgbClr val="FF0000"/>
              </a:solidFill>
            </a:rPr>
            <a:t>反之向左平移。</a:t>
          </a:r>
        </a:p>
      </xdr:txBody>
    </xdr:sp>
    <xdr:clientData/>
  </xdr:twoCellAnchor>
  <xdr:twoCellAnchor>
    <xdr:from>
      <xdr:col>10</xdr:col>
      <xdr:colOff>556342</xdr:colOff>
      <xdr:row>25</xdr:row>
      <xdr:rowOff>261936</xdr:rowOff>
    </xdr:from>
    <xdr:to>
      <xdr:col>10</xdr:col>
      <xdr:colOff>5533154</xdr:colOff>
      <xdr:row>26</xdr:row>
      <xdr:rowOff>2191013</xdr:rowOff>
    </xdr:to>
    <xdr:grpSp>
      <xdr:nvGrpSpPr>
        <xdr:cNvPr id="334" name="组合 333"/>
        <xdr:cNvGrpSpPr/>
      </xdr:nvGrpSpPr>
      <xdr:grpSpPr>
        <a:xfrm>
          <a:off x="18220887" y="56597981"/>
          <a:ext cx="4976812" cy="4769259"/>
          <a:chOff x="17283109" y="56583261"/>
          <a:chExt cx="4976812" cy="4767527"/>
        </a:xfrm>
      </xdr:grpSpPr>
      <xdr:pic>
        <xdr:nvPicPr>
          <xdr:cNvPr id="88" name="图片 87"/>
          <xdr:cNvPicPr>
            <a:picLocks noChangeAspect="1"/>
          </xdr:cNvPicPr>
        </xdr:nvPicPr>
        <xdr:blipFill>
          <a:blip xmlns:r="http://schemas.openxmlformats.org/officeDocument/2006/relationships" r:embed="rId31"/>
          <a:stretch>
            <a:fillRect/>
          </a:stretch>
        </xdr:blipFill>
        <xdr:spPr>
          <a:xfrm>
            <a:off x="17283109" y="56583261"/>
            <a:ext cx="4976812" cy="4767527"/>
          </a:xfrm>
          <a:prstGeom prst="rect">
            <a:avLst/>
          </a:prstGeom>
        </xdr:spPr>
      </xdr:pic>
      <xdr:cxnSp macro="">
        <xdr:nvCxnSpPr>
          <xdr:cNvPr id="230" name="直接连接符 229"/>
          <xdr:cNvCxnSpPr/>
        </xdr:nvCxnSpPr>
        <xdr:spPr>
          <a:xfrm>
            <a:off x="17357352" y="58450442"/>
            <a:ext cx="1019735" cy="1067921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2" name="直接连接符 231"/>
          <xdr:cNvCxnSpPr/>
        </xdr:nvCxnSpPr>
        <xdr:spPr>
          <a:xfrm flipV="1">
            <a:off x="18354675" y="58797825"/>
            <a:ext cx="733425" cy="685800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34" name="直接连接符 233"/>
          <xdr:cNvCxnSpPr/>
        </xdr:nvCxnSpPr>
        <xdr:spPr>
          <a:xfrm>
            <a:off x="19088100" y="58778775"/>
            <a:ext cx="514350" cy="552450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98" name="直接连接符 297"/>
          <xdr:cNvCxnSpPr/>
        </xdr:nvCxnSpPr>
        <xdr:spPr>
          <a:xfrm flipV="1">
            <a:off x="19611975" y="58293000"/>
            <a:ext cx="1028700" cy="1019175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13" name="直接连接符 312"/>
          <xdr:cNvCxnSpPr/>
        </xdr:nvCxnSpPr>
        <xdr:spPr>
          <a:xfrm>
            <a:off x="20631150" y="58302525"/>
            <a:ext cx="1266825" cy="1352550"/>
          </a:xfrm>
          <a:prstGeom prst="line">
            <a:avLst/>
          </a:prstGeom>
          <a:ln w="19050">
            <a:solidFill>
              <a:srgbClr val="FF0000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5" name="直接箭头连接符 324"/>
          <xdr:cNvCxnSpPr/>
        </xdr:nvCxnSpPr>
        <xdr:spPr>
          <a:xfrm>
            <a:off x="17440275" y="58216800"/>
            <a:ext cx="323850" cy="295275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32" name="TextBox 331"/>
          <xdr:cNvSpPr txBox="1"/>
        </xdr:nvSpPr>
        <xdr:spPr>
          <a:xfrm>
            <a:off x="17316450" y="57892950"/>
            <a:ext cx="723900" cy="34290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200" b="1">
                <a:solidFill>
                  <a:srgbClr val="FF0000"/>
                </a:solidFill>
              </a:rPr>
              <a:t>输入</a:t>
            </a:r>
          </a:p>
        </xdr:txBody>
      </xdr:sp>
      <xdr:cxnSp macro="">
        <xdr:nvCxnSpPr>
          <xdr:cNvPr id="336" name="直接箭头连接符 335"/>
          <xdr:cNvCxnSpPr/>
        </xdr:nvCxnSpPr>
        <xdr:spPr>
          <a:xfrm>
            <a:off x="21850350" y="59245500"/>
            <a:ext cx="323850" cy="295275"/>
          </a:xfrm>
          <a:prstGeom prst="straightConnector1">
            <a:avLst/>
          </a:prstGeom>
          <a:ln w="28575">
            <a:solidFill>
              <a:srgbClr val="FF0000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37" name="TextBox 336"/>
          <xdr:cNvSpPr txBox="1"/>
        </xdr:nvSpPr>
        <xdr:spPr>
          <a:xfrm>
            <a:off x="21393150" y="59702700"/>
            <a:ext cx="609600" cy="342900"/>
          </a:xfrm>
          <a:prstGeom prst="rect">
            <a:avLst/>
          </a:prstGeom>
          <a:noFill/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zh-CN" altLang="en-US" sz="1200" b="1">
                <a:solidFill>
                  <a:srgbClr val="FF0000"/>
                </a:solidFill>
              </a:rPr>
              <a:t>输出</a:t>
            </a:r>
          </a:p>
        </xdr:txBody>
      </xdr:sp>
    </xdr:grpSp>
    <xdr:clientData/>
  </xdr:twoCellAnchor>
  <xdr:twoCellAnchor>
    <xdr:from>
      <xdr:col>12</xdr:col>
      <xdr:colOff>0</xdr:colOff>
      <xdr:row>40</xdr:row>
      <xdr:rowOff>0</xdr:rowOff>
    </xdr:from>
    <xdr:to>
      <xdr:col>20</xdr:col>
      <xdr:colOff>113739</xdr:colOff>
      <xdr:row>41</xdr:row>
      <xdr:rowOff>1547641</xdr:rowOff>
    </xdr:to>
    <xdr:grpSp>
      <xdr:nvGrpSpPr>
        <xdr:cNvPr id="112" name="组合 111"/>
        <xdr:cNvGrpSpPr/>
      </xdr:nvGrpSpPr>
      <xdr:grpSpPr>
        <a:xfrm>
          <a:off x="26566091" y="98436545"/>
          <a:ext cx="5655557" cy="4838096"/>
          <a:chOff x="26555700" y="98421825"/>
          <a:chExt cx="5600139" cy="4843291"/>
        </a:xfrm>
      </xdr:grpSpPr>
      <xdr:pic>
        <xdr:nvPicPr>
          <xdr:cNvPr id="349" name="图片 348"/>
          <xdr:cNvPicPr>
            <a:picLocks noChangeAspect="1"/>
          </xdr:cNvPicPr>
        </xdr:nvPicPr>
        <xdr:blipFill>
          <a:blip xmlns:r="http://schemas.openxmlformats.org/officeDocument/2006/relationships" r:embed="rId55"/>
          <a:stretch>
            <a:fillRect/>
          </a:stretch>
        </xdr:blipFill>
        <xdr:spPr>
          <a:xfrm>
            <a:off x="26555700" y="98421825"/>
            <a:ext cx="5563630" cy="4843291"/>
          </a:xfrm>
          <a:prstGeom prst="rect">
            <a:avLst/>
          </a:prstGeom>
        </xdr:spPr>
      </xdr:pic>
      <xdr:grpSp>
        <xdr:nvGrpSpPr>
          <xdr:cNvPr id="365" name="组合 364"/>
          <xdr:cNvGrpSpPr/>
        </xdr:nvGrpSpPr>
        <xdr:grpSpPr>
          <a:xfrm>
            <a:off x="26994410" y="98601118"/>
            <a:ext cx="5161429" cy="3833533"/>
            <a:chOff x="26244176" y="98970352"/>
            <a:chExt cx="5143500" cy="3832412"/>
          </a:xfrm>
        </xdr:grpSpPr>
        <xdr:cxnSp macro="">
          <xdr:nvCxnSpPr>
            <xdr:cNvPr id="351" name="直接连接符 350"/>
            <xdr:cNvCxnSpPr/>
          </xdr:nvCxnSpPr>
          <xdr:spPr>
            <a:xfrm flipV="1">
              <a:off x="26714824" y="100102148"/>
              <a:ext cx="4672852" cy="997323"/>
            </a:xfrm>
            <a:prstGeom prst="line">
              <a:avLst/>
            </a:prstGeom>
            <a:ln w="19050">
              <a:solidFill>
                <a:srgbClr val="7030A0"/>
              </a:solidFill>
              <a:prstDash val="dashDot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353" name="直接连接符 352"/>
            <xdr:cNvCxnSpPr/>
          </xdr:nvCxnSpPr>
          <xdr:spPr>
            <a:xfrm flipV="1">
              <a:off x="27230294" y="101839059"/>
              <a:ext cx="3216088" cy="705970"/>
            </a:xfrm>
            <a:prstGeom prst="line">
              <a:avLst/>
            </a:prstGeom>
            <a:ln w="19050">
              <a:solidFill>
                <a:srgbClr val="7030A0"/>
              </a:solidFill>
              <a:prstDash val="dashDot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357" name="直接连接符 356"/>
            <xdr:cNvCxnSpPr/>
          </xdr:nvCxnSpPr>
          <xdr:spPr>
            <a:xfrm>
              <a:off x="26244176" y="98970352"/>
              <a:ext cx="3978089" cy="1905001"/>
            </a:xfrm>
            <a:prstGeom prst="line">
              <a:avLst/>
            </a:prstGeom>
            <a:ln w="19050">
              <a:solidFill>
                <a:srgbClr val="7030A0"/>
              </a:solidFill>
              <a:prstDash val="dashDot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359" name="环形箭头 358"/>
            <xdr:cNvSpPr/>
          </xdr:nvSpPr>
          <xdr:spPr>
            <a:xfrm>
              <a:off x="26938941" y="102298500"/>
              <a:ext cx="459441" cy="504264"/>
            </a:xfrm>
            <a:prstGeom prst="circularArrow">
              <a:avLst/>
            </a:prstGeom>
            <a:solidFill>
              <a:srgbClr val="FF0000"/>
            </a:solidFill>
            <a:ln>
              <a:solidFill>
                <a:srgbClr val="FFFF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sp macro="" textlink="">
          <xdr:nvSpPr>
            <xdr:cNvPr id="360" name="环形箭头 359"/>
            <xdr:cNvSpPr/>
          </xdr:nvSpPr>
          <xdr:spPr>
            <a:xfrm>
              <a:off x="26546736" y="100875353"/>
              <a:ext cx="459441" cy="504264"/>
            </a:xfrm>
            <a:prstGeom prst="circularArrow">
              <a:avLst/>
            </a:prstGeom>
            <a:solidFill>
              <a:srgbClr val="FF0000"/>
            </a:solidFill>
            <a:ln>
              <a:solidFill>
                <a:srgbClr val="FFFF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>
                <a:solidFill>
                  <a:schemeClr val="tx1"/>
                </a:solidFill>
              </a:endParaRPr>
            </a:p>
          </xdr:txBody>
        </xdr:sp>
        <xdr:cxnSp macro="">
          <xdr:nvCxnSpPr>
            <xdr:cNvPr id="362" name="直接箭头连接符 361"/>
            <xdr:cNvCxnSpPr/>
          </xdr:nvCxnSpPr>
          <xdr:spPr>
            <a:xfrm flipH="1" flipV="1">
              <a:off x="30244676" y="100875353"/>
              <a:ext cx="414618" cy="112059"/>
            </a:xfrm>
            <a:prstGeom prst="straightConnector1">
              <a:avLst/>
            </a:prstGeom>
            <a:ln>
              <a:solidFill>
                <a:srgbClr val="FF0000"/>
              </a:solidFill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364" name="TextBox 363"/>
            <xdr:cNvSpPr txBox="1"/>
          </xdr:nvSpPr>
          <xdr:spPr>
            <a:xfrm>
              <a:off x="30423971" y="101133088"/>
              <a:ext cx="829235" cy="381000"/>
            </a:xfrm>
            <a:prstGeom prst="rect">
              <a:avLst/>
            </a:prstGeom>
            <a:noFill/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zh-CN" altLang="en-US" sz="1200" b="1">
                  <a:solidFill>
                    <a:srgbClr val="FF0000"/>
                  </a:solidFill>
                </a:rPr>
                <a:t>逆时针转</a:t>
              </a:r>
            </a:p>
          </xdr:txBody>
        </xdr:sp>
      </xdr:grpSp>
    </xdr:grpSp>
    <xdr:clientData/>
  </xdr:twoCellAnchor>
  <xdr:twoCellAnchor editAs="oneCell">
    <xdr:from>
      <xdr:col>8</xdr:col>
      <xdr:colOff>173178</xdr:colOff>
      <xdr:row>39</xdr:row>
      <xdr:rowOff>86590</xdr:rowOff>
    </xdr:from>
    <xdr:to>
      <xdr:col>9</xdr:col>
      <xdr:colOff>1333500</xdr:colOff>
      <xdr:row>40</xdr:row>
      <xdr:rowOff>2337956</xdr:rowOff>
    </xdr:to>
    <xdr:pic>
      <xdr:nvPicPr>
        <xdr:cNvPr id="366" name="图片 365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997042" y="96652772"/>
          <a:ext cx="4849094" cy="4485411"/>
        </a:xfrm>
        <a:prstGeom prst="rect">
          <a:avLst/>
        </a:prstGeom>
      </xdr:spPr>
    </xdr:pic>
    <xdr:clientData/>
  </xdr:twoCellAnchor>
  <xdr:twoCellAnchor>
    <xdr:from>
      <xdr:col>8</xdr:col>
      <xdr:colOff>242454</xdr:colOff>
      <xdr:row>39</xdr:row>
      <xdr:rowOff>1697182</xdr:rowOff>
    </xdr:from>
    <xdr:to>
      <xdr:col>8</xdr:col>
      <xdr:colOff>917864</xdr:colOff>
      <xdr:row>40</xdr:row>
      <xdr:rowOff>363682</xdr:rowOff>
    </xdr:to>
    <xdr:sp macro="" textlink="">
      <xdr:nvSpPr>
        <xdr:cNvPr id="367" name="左弧形箭头 366"/>
        <xdr:cNvSpPr/>
      </xdr:nvSpPr>
      <xdr:spPr>
        <a:xfrm>
          <a:off x="11066318" y="98263364"/>
          <a:ext cx="675410" cy="900545"/>
        </a:xfrm>
        <a:prstGeom prst="curvedRight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8</xdr:col>
      <xdr:colOff>952500</xdr:colOff>
      <xdr:row>40</xdr:row>
      <xdr:rowOff>675409</xdr:rowOff>
    </xdr:from>
    <xdr:to>
      <xdr:col>8</xdr:col>
      <xdr:colOff>1853045</xdr:colOff>
      <xdr:row>40</xdr:row>
      <xdr:rowOff>692728</xdr:rowOff>
    </xdr:to>
    <xdr:cxnSp macro="">
      <xdr:nvCxnSpPr>
        <xdr:cNvPr id="371" name="直接箭头连接符 370"/>
        <xdr:cNvCxnSpPr/>
      </xdr:nvCxnSpPr>
      <xdr:spPr>
        <a:xfrm>
          <a:off x="11776364" y="99475636"/>
          <a:ext cx="900545" cy="17319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2822863</xdr:colOff>
      <xdr:row>39</xdr:row>
      <xdr:rowOff>1073727</xdr:rowOff>
    </xdr:from>
    <xdr:to>
      <xdr:col>8</xdr:col>
      <xdr:colOff>2857500</xdr:colOff>
      <xdr:row>39</xdr:row>
      <xdr:rowOff>1887682</xdr:rowOff>
    </xdr:to>
    <xdr:cxnSp macro="">
      <xdr:nvCxnSpPr>
        <xdr:cNvPr id="372" name="直接箭头连接符 371"/>
        <xdr:cNvCxnSpPr/>
      </xdr:nvCxnSpPr>
      <xdr:spPr>
        <a:xfrm>
          <a:off x="13646727" y="97639909"/>
          <a:ext cx="34637" cy="813955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3619502</xdr:colOff>
      <xdr:row>39</xdr:row>
      <xdr:rowOff>277092</xdr:rowOff>
    </xdr:from>
    <xdr:to>
      <xdr:col>9</xdr:col>
      <xdr:colOff>294412</xdr:colOff>
      <xdr:row>39</xdr:row>
      <xdr:rowOff>1905001</xdr:rowOff>
    </xdr:to>
    <xdr:sp macro="" textlink="">
      <xdr:nvSpPr>
        <xdr:cNvPr id="377" name="右弧形箭头 376"/>
        <xdr:cNvSpPr/>
      </xdr:nvSpPr>
      <xdr:spPr>
        <a:xfrm>
          <a:off x="14443366" y="96843274"/>
          <a:ext cx="363682" cy="1627909"/>
        </a:xfrm>
        <a:prstGeom prst="curvedLeft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12</xdr:col>
      <xdr:colOff>207818</xdr:colOff>
      <xdr:row>14</xdr:row>
      <xdr:rowOff>813955</xdr:rowOff>
    </xdr:from>
    <xdr:to>
      <xdr:col>13</xdr:col>
      <xdr:colOff>502227</xdr:colOff>
      <xdr:row>14</xdr:row>
      <xdr:rowOff>2078182</xdr:rowOff>
    </xdr:to>
    <xdr:sp macro="" textlink="">
      <xdr:nvSpPr>
        <xdr:cNvPr id="378" name="环形箭头 377"/>
        <xdr:cNvSpPr/>
      </xdr:nvSpPr>
      <xdr:spPr>
        <a:xfrm>
          <a:off x="26773909" y="27795682"/>
          <a:ext cx="987136" cy="1264227"/>
        </a:xfrm>
        <a:prstGeom prst="circular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17</xdr:col>
      <xdr:colOff>588818</xdr:colOff>
      <xdr:row>13</xdr:row>
      <xdr:rowOff>2043546</xdr:rowOff>
    </xdr:from>
    <xdr:to>
      <xdr:col>21</xdr:col>
      <xdr:colOff>173182</xdr:colOff>
      <xdr:row>13</xdr:row>
      <xdr:rowOff>2043546</xdr:rowOff>
    </xdr:to>
    <xdr:cxnSp macro="">
      <xdr:nvCxnSpPr>
        <xdr:cNvPr id="380" name="直接箭头连接符 379"/>
        <xdr:cNvCxnSpPr/>
      </xdr:nvCxnSpPr>
      <xdr:spPr>
        <a:xfrm>
          <a:off x="30618545" y="26739273"/>
          <a:ext cx="2355273" cy="0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259772</xdr:colOff>
      <xdr:row>14</xdr:row>
      <xdr:rowOff>1091045</xdr:rowOff>
    </xdr:from>
    <xdr:to>
      <xdr:col>29</xdr:col>
      <xdr:colOff>121226</xdr:colOff>
      <xdr:row>15</xdr:row>
      <xdr:rowOff>121226</xdr:rowOff>
    </xdr:to>
    <xdr:sp macro="" textlink="">
      <xdr:nvSpPr>
        <xdr:cNvPr id="381" name="环形箭头 380"/>
        <xdr:cNvSpPr/>
      </xdr:nvSpPr>
      <xdr:spPr>
        <a:xfrm>
          <a:off x="37216772" y="28072772"/>
          <a:ext cx="1246909" cy="1264227"/>
        </a:xfrm>
        <a:prstGeom prst="circular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txDef>
      <a:spPr>
        <a:noFill/>
        <a:ln w="9525" cmpd="sng">
          <a:solidFill>
            <a:schemeClr val="lt1">
              <a:shade val="50000"/>
            </a:schemeClr>
          </a:solidFill>
        </a:ln>
      </a:spPr>
      <a:bodyPr vertOverflow="clip" horzOverflow="clip" wrap="square" rtlCol="0" anchor="t"/>
      <a:lstStyle>
        <a:defPPr>
          <a:defRPr sz="1200" b="1">
            <a:solidFill>
              <a:srgbClr val="FF0000"/>
            </a:solidFill>
          </a:defRPr>
        </a:defPPr>
      </a:lstStyle>
      <a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a:style>
    </a:tx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>
    <pageSetUpPr autoPageBreaks="0"/>
  </sheetPr>
  <dimension ref="A1:I44"/>
  <sheetViews>
    <sheetView tabSelected="1" topLeftCell="B33" zoomScaleNormal="100" zoomScaleSheetLayoutView="100" workbookViewId="0">
      <selection activeCell="E38" sqref="E38"/>
    </sheetView>
  </sheetViews>
  <sheetFormatPr defaultColWidth="9" defaultRowHeight="14.25"/>
  <cols>
    <col min="1" max="1" width="13.25" style="381" customWidth="1"/>
    <col min="2" max="2" width="13.5" style="380" customWidth="1"/>
    <col min="3" max="3" width="18.25" style="380" customWidth="1"/>
    <col min="4" max="4" width="8" style="380" customWidth="1"/>
    <col min="5" max="5" width="69.625" style="380" customWidth="1"/>
    <col min="6" max="6" width="11.25" style="380" customWidth="1"/>
    <col min="7" max="8" width="17.125" style="380" customWidth="1"/>
    <col min="9" max="9" width="15" style="380" customWidth="1"/>
    <col min="10" max="16384" width="9" style="380"/>
  </cols>
  <sheetData>
    <row r="1" spans="1:9" ht="24" customHeight="1">
      <c r="A1" s="396" t="s">
        <v>1219</v>
      </c>
      <c r="B1" s="396"/>
      <c r="C1" s="396"/>
      <c r="D1" s="396"/>
      <c r="E1" s="396"/>
      <c r="F1" s="396"/>
      <c r="G1" s="396"/>
      <c r="H1" s="396"/>
      <c r="I1" s="396"/>
    </row>
    <row r="2" spans="1:9" ht="27" customHeight="1">
      <c r="A2" s="397" t="s">
        <v>1218</v>
      </c>
      <c r="B2" s="397"/>
      <c r="C2" s="398" t="s">
        <v>1217</v>
      </c>
      <c r="D2" s="399"/>
      <c r="E2" s="392" t="s">
        <v>1216</v>
      </c>
      <c r="F2" s="398" t="s">
        <v>1184</v>
      </c>
      <c r="G2" s="400"/>
      <c r="H2" s="400"/>
      <c r="I2" s="401"/>
    </row>
    <row r="3" spans="1:9" ht="30.75" customHeight="1">
      <c r="A3" s="397" t="s">
        <v>1215</v>
      </c>
      <c r="B3" s="397"/>
      <c r="C3" s="398"/>
      <c r="D3" s="399"/>
      <c r="E3" s="392"/>
      <c r="F3" s="398"/>
      <c r="G3" s="402"/>
      <c r="H3" s="402"/>
      <c r="I3" s="399"/>
    </row>
    <row r="4" spans="1:9" ht="48">
      <c r="A4" s="391" t="s">
        <v>1214</v>
      </c>
      <c r="B4" s="390" t="s">
        <v>1213</v>
      </c>
      <c r="C4" s="389" t="s">
        <v>1212</v>
      </c>
      <c r="D4" s="390" t="s">
        <v>1211</v>
      </c>
      <c r="E4" s="390" t="s">
        <v>1210</v>
      </c>
      <c r="F4" s="390" t="s">
        <v>1209</v>
      </c>
      <c r="G4" s="390" t="s">
        <v>1208</v>
      </c>
      <c r="H4" s="390" t="s">
        <v>1207</v>
      </c>
      <c r="I4" s="389" t="s">
        <v>1206</v>
      </c>
    </row>
    <row r="5" spans="1:9" ht="86.25" customHeight="1">
      <c r="A5" s="387" t="s">
        <v>1222</v>
      </c>
      <c r="B5" s="387" t="s">
        <v>1147</v>
      </c>
      <c r="C5" s="388" t="s">
        <v>1205</v>
      </c>
      <c r="D5" s="385" t="s">
        <v>1140</v>
      </c>
      <c r="E5" s="388" t="s">
        <v>1191</v>
      </c>
      <c r="F5" s="384" t="s">
        <v>1184</v>
      </c>
      <c r="G5" s="386">
        <v>43368</v>
      </c>
      <c r="H5" s="383" t="s">
        <v>1183</v>
      </c>
      <c r="I5" s="382"/>
    </row>
    <row r="6" spans="1:9" ht="56.25" customHeight="1">
      <c r="A6" s="387" t="s">
        <v>1223</v>
      </c>
      <c r="B6" s="387" t="s">
        <v>1147</v>
      </c>
      <c r="C6" s="388" t="s">
        <v>1204</v>
      </c>
      <c r="D6" s="385" t="s">
        <v>1140</v>
      </c>
      <c r="E6" s="388" t="s">
        <v>1189</v>
      </c>
      <c r="F6" s="384" t="s">
        <v>1184</v>
      </c>
      <c r="G6" s="386">
        <v>43368</v>
      </c>
      <c r="H6" s="383" t="s">
        <v>1183</v>
      </c>
      <c r="I6" s="382"/>
    </row>
    <row r="7" spans="1:9" ht="82.5" customHeight="1">
      <c r="A7" s="387" t="s">
        <v>1224</v>
      </c>
      <c r="B7" s="387" t="s">
        <v>1147</v>
      </c>
      <c r="C7" s="388" t="s">
        <v>1203</v>
      </c>
      <c r="D7" s="385" t="s">
        <v>1140</v>
      </c>
      <c r="E7" s="388" t="s">
        <v>1187</v>
      </c>
      <c r="F7" s="384" t="s">
        <v>1184</v>
      </c>
      <c r="G7" s="386">
        <v>43368</v>
      </c>
      <c r="H7" s="383" t="s">
        <v>1183</v>
      </c>
      <c r="I7" s="382"/>
    </row>
    <row r="8" spans="1:9" ht="114" customHeight="1">
      <c r="A8" s="387" t="s">
        <v>1225</v>
      </c>
      <c r="B8" s="387" t="s">
        <v>1147</v>
      </c>
      <c r="C8" s="388" t="s">
        <v>1202</v>
      </c>
      <c r="D8" s="385" t="s">
        <v>1140</v>
      </c>
      <c r="E8" s="388" t="s">
        <v>1201</v>
      </c>
      <c r="F8" s="384" t="s">
        <v>1195</v>
      </c>
      <c r="G8" s="386">
        <v>43368</v>
      </c>
      <c r="H8" s="383" t="s">
        <v>1194</v>
      </c>
      <c r="I8" s="382"/>
    </row>
    <row r="9" spans="1:9" ht="67.5" customHeight="1">
      <c r="A9" s="387" t="s">
        <v>1226</v>
      </c>
      <c r="B9" s="387" t="s">
        <v>1147</v>
      </c>
      <c r="C9" s="388" t="s">
        <v>1200</v>
      </c>
      <c r="D9" s="385" t="s">
        <v>1140</v>
      </c>
      <c r="E9" s="388" t="s">
        <v>1199</v>
      </c>
      <c r="F9" s="384" t="s">
        <v>1195</v>
      </c>
      <c r="G9" s="386">
        <v>43368</v>
      </c>
      <c r="H9" s="383" t="s">
        <v>1194</v>
      </c>
      <c r="I9" s="382"/>
    </row>
    <row r="10" spans="1:9" ht="27.75" customHeight="1">
      <c r="A10" s="387" t="s">
        <v>1227</v>
      </c>
      <c r="B10" s="387" t="s">
        <v>1147</v>
      </c>
      <c r="C10" s="388" t="s">
        <v>1198</v>
      </c>
      <c r="D10" s="385" t="s">
        <v>1140</v>
      </c>
      <c r="E10" s="394" t="s">
        <v>1197</v>
      </c>
      <c r="F10" s="384" t="s">
        <v>1195</v>
      </c>
      <c r="G10" s="386">
        <v>43368</v>
      </c>
      <c r="H10" s="383" t="s">
        <v>1194</v>
      </c>
      <c r="I10" s="382"/>
    </row>
    <row r="11" spans="1:9" ht="27.75" customHeight="1">
      <c r="A11" s="387" t="s">
        <v>1228</v>
      </c>
      <c r="B11" s="387" t="s">
        <v>1147</v>
      </c>
      <c r="C11" s="388" t="s">
        <v>1196</v>
      </c>
      <c r="D11" s="385" t="s">
        <v>1140</v>
      </c>
      <c r="E11" s="395"/>
      <c r="F11" s="384" t="s">
        <v>1195</v>
      </c>
      <c r="G11" s="386">
        <v>43368</v>
      </c>
      <c r="H11" s="383" t="s">
        <v>1194</v>
      </c>
      <c r="I11" s="382"/>
    </row>
    <row r="12" spans="1:9" ht="111.75" customHeight="1">
      <c r="A12" s="387" t="s">
        <v>1229</v>
      </c>
      <c r="B12" s="387" t="s">
        <v>1147</v>
      </c>
      <c r="C12" s="388" t="s">
        <v>1193</v>
      </c>
      <c r="D12" s="385" t="s">
        <v>1140</v>
      </c>
      <c r="E12" s="388" t="s">
        <v>1185</v>
      </c>
      <c r="F12" s="384" t="s">
        <v>1184</v>
      </c>
      <c r="G12" s="386">
        <v>43368</v>
      </c>
      <c r="H12" s="383" t="s">
        <v>1183</v>
      </c>
      <c r="I12" s="382"/>
    </row>
    <row r="13" spans="1:9" ht="66.75" customHeight="1">
      <c r="A13" s="387" t="s">
        <v>1230</v>
      </c>
      <c r="B13" s="387" t="s">
        <v>1147</v>
      </c>
      <c r="C13" s="388" t="s">
        <v>1192</v>
      </c>
      <c r="D13" s="385" t="s">
        <v>1140</v>
      </c>
      <c r="E13" s="388" t="s">
        <v>1191</v>
      </c>
      <c r="F13" s="384" t="s">
        <v>1184</v>
      </c>
      <c r="G13" s="386">
        <v>43368</v>
      </c>
      <c r="H13" s="383" t="s">
        <v>1183</v>
      </c>
      <c r="I13" s="382"/>
    </row>
    <row r="14" spans="1:9" ht="48.75" customHeight="1">
      <c r="A14" s="387" t="s">
        <v>1231</v>
      </c>
      <c r="B14" s="387" t="s">
        <v>1147</v>
      </c>
      <c r="C14" s="388" t="s">
        <v>1190</v>
      </c>
      <c r="D14" s="385" t="s">
        <v>1140</v>
      </c>
      <c r="E14" s="388" t="s">
        <v>1189</v>
      </c>
      <c r="F14" s="384" t="s">
        <v>1184</v>
      </c>
      <c r="G14" s="386">
        <v>43368</v>
      </c>
      <c r="H14" s="383" t="s">
        <v>1183</v>
      </c>
      <c r="I14" s="382"/>
    </row>
    <row r="15" spans="1:9" ht="68.25" customHeight="1">
      <c r="A15" s="387" t="s">
        <v>1232</v>
      </c>
      <c r="B15" s="387" t="s">
        <v>1147</v>
      </c>
      <c r="C15" s="388" t="s">
        <v>1188</v>
      </c>
      <c r="D15" s="385" t="s">
        <v>1140</v>
      </c>
      <c r="E15" s="388" t="s">
        <v>1187</v>
      </c>
      <c r="F15" s="384" t="s">
        <v>1184</v>
      </c>
      <c r="G15" s="386">
        <v>43368</v>
      </c>
      <c r="H15" s="383" t="s">
        <v>1183</v>
      </c>
      <c r="I15" s="382"/>
    </row>
    <row r="16" spans="1:9" ht="56.25" customHeight="1">
      <c r="A16" s="387" t="s">
        <v>1233</v>
      </c>
      <c r="B16" s="387" t="s">
        <v>1147</v>
      </c>
      <c r="C16" s="388" t="s">
        <v>1186</v>
      </c>
      <c r="D16" s="385" t="s">
        <v>1140</v>
      </c>
      <c r="E16" s="394" t="s">
        <v>1185</v>
      </c>
      <c r="F16" s="384" t="s">
        <v>1184</v>
      </c>
      <c r="G16" s="386">
        <v>43368</v>
      </c>
      <c r="H16" s="383" t="s">
        <v>1183</v>
      </c>
      <c r="I16" s="382"/>
    </row>
    <row r="17" spans="1:9" ht="56.25" customHeight="1">
      <c r="A17" s="387" t="s">
        <v>1234</v>
      </c>
      <c r="B17" s="387" t="s">
        <v>1147</v>
      </c>
      <c r="C17" s="388" t="s">
        <v>1182</v>
      </c>
      <c r="D17" s="385" t="s">
        <v>1140</v>
      </c>
      <c r="E17" s="403"/>
      <c r="F17" s="384" t="s">
        <v>1161</v>
      </c>
      <c r="G17" s="386">
        <v>43368</v>
      </c>
      <c r="H17" s="383" t="s">
        <v>1160</v>
      </c>
      <c r="I17" s="382"/>
    </row>
    <row r="18" spans="1:9" ht="208.5" customHeight="1">
      <c r="A18" s="387" t="s">
        <v>1235</v>
      </c>
      <c r="B18" s="387" t="s">
        <v>1147</v>
      </c>
      <c r="C18" s="388" t="s">
        <v>1181</v>
      </c>
      <c r="D18" s="385" t="s">
        <v>1140</v>
      </c>
      <c r="E18" s="388" t="s">
        <v>1180</v>
      </c>
      <c r="F18" s="384" t="s">
        <v>1161</v>
      </c>
      <c r="G18" s="386">
        <v>43368</v>
      </c>
      <c r="H18" s="383" t="s">
        <v>1160</v>
      </c>
      <c r="I18" s="382"/>
    </row>
    <row r="19" spans="1:9" ht="63.75" customHeight="1">
      <c r="A19" s="387" t="s">
        <v>1236</v>
      </c>
      <c r="B19" s="387" t="s">
        <v>1147</v>
      </c>
      <c r="C19" s="388" t="s">
        <v>1179</v>
      </c>
      <c r="D19" s="385" t="s">
        <v>1140</v>
      </c>
      <c r="E19" s="388" t="s">
        <v>1162</v>
      </c>
      <c r="F19" s="384" t="s">
        <v>1161</v>
      </c>
      <c r="G19" s="386">
        <v>43368</v>
      </c>
      <c r="H19" s="383" t="s">
        <v>1160</v>
      </c>
      <c r="I19" s="382"/>
    </row>
    <row r="20" spans="1:9" ht="114.75" customHeight="1">
      <c r="A20" s="387" t="s">
        <v>1237</v>
      </c>
      <c r="B20" s="387" t="s">
        <v>1147</v>
      </c>
      <c r="C20" s="388" t="s">
        <v>1178</v>
      </c>
      <c r="D20" s="385" t="s">
        <v>1140</v>
      </c>
      <c r="E20" s="388" t="s">
        <v>1173</v>
      </c>
      <c r="F20" s="384" t="s">
        <v>1161</v>
      </c>
      <c r="G20" s="386">
        <v>43368</v>
      </c>
      <c r="H20" s="383" t="s">
        <v>1160</v>
      </c>
      <c r="I20" s="382"/>
    </row>
    <row r="21" spans="1:9" ht="37.5" customHeight="1">
      <c r="A21" s="387" t="s">
        <v>1238</v>
      </c>
      <c r="B21" s="387" t="s">
        <v>1147</v>
      </c>
      <c r="C21" s="388" t="s">
        <v>1177</v>
      </c>
      <c r="D21" s="385" t="s">
        <v>1140</v>
      </c>
      <c r="E21" s="388" t="s">
        <v>1176</v>
      </c>
      <c r="F21" s="384" t="s">
        <v>1161</v>
      </c>
      <c r="G21" s="386">
        <v>43368</v>
      </c>
      <c r="H21" s="383" t="s">
        <v>1160</v>
      </c>
      <c r="I21" s="382"/>
    </row>
    <row r="22" spans="1:9" ht="66" customHeight="1">
      <c r="A22" s="387" t="s">
        <v>1239</v>
      </c>
      <c r="B22" s="387" t="s">
        <v>1147</v>
      </c>
      <c r="C22" s="388" t="s">
        <v>1175</v>
      </c>
      <c r="D22" s="385" t="s">
        <v>1140</v>
      </c>
      <c r="E22" s="388" t="s">
        <v>1162</v>
      </c>
      <c r="F22" s="384" t="s">
        <v>1161</v>
      </c>
      <c r="G22" s="386">
        <v>43368</v>
      </c>
      <c r="H22" s="383" t="s">
        <v>1160</v>
      </c>
      <c r="I22" s="382"/>
    </row>
    <row r="23" spans="1:9" ht="110.25" customHeight="1">
      <c r="A23" s="387" t="s">
        <v>1240</v>
      </c>
      <c r="B23" s="387" t="s">
        <v>1147</v>
      </c>
      <c r="C23" s="388" t="s">
        <v>1174</v>
      </c>
      <c r="D23" s="385" t="s">
        <v>1140</v>
      </c>
      <c r="E23" s="388" t="s">
        <v>1173</v>
      </c>
      <c r="F23" s="384" t="s">
        <v>1161</v>
      </c>
      <c r="G23" s="386">
        <v>43368</v>
      </c>
      <c r="H23" s="383" t="s">
        <v>1160</v>
      </c>
      <c r="I23" s="382"/>
    </row>
    <row r="24" spans="1:9" ht="63" customHeight="1">
      <c r="A24" s="387" t="s">
        <v>1241</v>
      </c>
      <c r="B24" s="387" t="s">
        <v>1147</v>
      </c>
      <c r="C24" s="388" t="s">
        <v>1172</v>
      </c>
      <c r="D24" s="385" t="s">
        <v>1140</v>
      </c>
      <c r="E24" s="393" t="s">
        <v>1221</v>
      </c>
      <c r="F24" s="384" t="s">
        <v>1161</v>
      </c>
      <c r="G24" s="386">
        <v>43368</v>
      </c>
      <c r="H24" s="383" t="s">
        <v>1160</v>
      </c>
      <c r="I24" s="382"/>
    </row>
    <row r="25" spans="1:9" ht="106.5" customHeight="1">
      <c r="A25" s="387" t="s">
        <v>1242</v>
      </c>
      <c r="B25" s="387" t="s">
        <v>1147</v>
      </c>
      <c r="C25" s="388" t="s">
        <v>1171</v>
      </c>
      <c r="D25" s="385" t="s">
        <v>1140</v>
      </c>
      <c r="E25" s="388" t="s">
        <v>1158</v>
      </c>
      <c r="F25" s="384" t="s">
        <v>1157</v>
      </c>
      <c r="G25" s="386">
        <v>43368</v>
      </c>
      <c r="H25" s="383" t="s">
        <v>1156</v>
      </c>
      <c r="I25" s="382"/>
    </row>
    <row r="26" spans="1:9" ht="106.5" customHeight="1">
      <c r="A26" s="387" t="s">
        <v>1243</v>
      </c>
      <c r="B26" s="387" t="s">
        <v>1147</v>
      </c>
      <c r="C26" s="393" t="s">
        <v>1220</v>
      </c>
      <c r="D26" s="385" t="s">
        <v>1140</v>
      </c>
      <c r="E26" s="393" t="s">
        <v>1221</v>
      </c>
      <c r="F26" s="384" t="s">
        <v>1157</v>
      </c>
      <c r="G26" s="386">
        <v>43368</v>
      </c>
      <c r="H26" s="383" t="s">
        <v>1156</v>
      </c>
      <c r="I26" s="382"/>
    </row>
    <row r="27" spans="1:9" ht="68.25" customHeight="1">
      <c r="A27" s="387" t="s">
        <v>1244</v>
      </c>
      <c r="B27" s="387" t="s">
        <v>1147</v>
      </c>
      <c r="C27" s="388" t="s">
        <v>1170</v>
      </c>
      <c r="D27" s="385" t="s">
        <v>1140</v>
      </c>
      <c r="E27" s="388" t="s">
        <v>1169</v>
      </c>
      <c r="F27" s="384" t="s">
        <v>1157</v>
      </c>
      <c r="G27" s="386">
        <v>43368</v>
      </c>
      <c r="H27" s="383" t="s">
        <v>1156</v>
      </c>
      <c r="I27" s="382"/>
    </row>
    <row r="28" spans="1:9" ht="107.25" customHeight="1">
      <c r="A28" s="387" t="s">
        <v>1245</v>
      </c>
      <c r="B28" s="387" t="s">
        <v>1147</v>
      </c>
      <c r="C28" s="388" t="s">
        <v>1168</v>
      </c>
      <c r="D28" s="385" t="s">
        <v>1140</v>
      </c>
      <c r="E28" s="388" t="s">
        <v>1158</v>
      </c>
      <c r="F28" s="384" t="s">
        <v>1157</v>
      </c>
      <c r="G28" s="386">
        <v>43368</v>
      </c>
      <c r="H28" s="383" t="s">
        <v>1156</v>
      </c>
      <c r="I28" s="382"/>
    </row>
    <row r="29" spans="1:9" ht="108" customHeight="1">
      <c r="A29" s="387" t="s">
        <v>1246</v>
      </c>
      <c r="B29" s="387" t="s">
        <v>1147</v>
      </c>
      <c r="C29" s="388" t="s">
        <v>1167</v>
      </c>
      <c r="D29" s="385" t="s">
        <v>1140</v>
      </c>
      <c r="E29" s="388" t="s">
        <v>1166</v>
      </c>
      <c r="F29" s="384" t="s">
        <v>1165</v>
      </c>
      <c r="G29" s="386">
        <v>43368</v>
      </c>
      <c r="H29" s="383" t="s">
        <v>1164</v>
      </c>
      <c r="I29" s="382"/>
    </row>
    <row r="30" spans="1:9" ht="63.75" customHeight="1">
      <c r="A30" s="387" t="s">
        <v>1247</v>
      </c>
      <c r="B30" s="387" t="s">
        <v>1147</v>
      </c>
      <c r="C30" s="388" t="s">
        <v>1163</v>
      </c>
      <c r="D30" s="385" t="s">
        <v>1140</v>
      </c>
      <c r="E30" s="388" t="s">
        <v>1162</v>
      </c>
      <c r="F30" s="384" t="s">
        <v>1161</v>
      </c>
      <c r="G30" s="386">
        <v>43368</v>
      </c>
      <c r="H30" s="383" t="s">
        <v>1160</v>
      </c>
      <c r="I30" s="382"/>
    </row>
    <row r="31" spans="1:9" ht="110.25" customHeight="1">
      <c r="A31" s="387" t="s">
        <v>1248</v>
      </c>
      <c r="B31" s="387" t="s">
        <v>1147</v>
      </c>
      <c r="C31" s="388" t="s">
        <v>1159</v>
      </c>
      <c r="D31" s="385" t="s">
        <v>1140</v>
      </c>
      <c r="E31" s="388" t="s">
        <v>1158</v>
      </c>
      <c r="F31" s="384" t="s">
        <v>1157</v>
      </c>
      <c r="G31" s="386">
        <v>43368</v>
      </c>
      <c r="H31" s="383" t="s">
        <v>1156</v>
      </c>
      <c r="I31" s="382"/>
    </row>
    <row r="32" spans="1:9" ht="65.25" customHeight="1">
      <c r="A32" s="387" t="s">
        <v>1249</v>
      </c>
      <c r="B32" s="387" t="s">
        <v>1147</v>
      </c>
      <c r="C32" s="388" t="s">
        <v>1155</v>
      </c>
      <c r="D32" s="385" t="s">
        <v>1140</v>
      </c>
      <c r="E32" s="388" t="s">
        <v>1154</v>
      </c>
      <c r="F32" s="384" t="s">
        <v>1151</v>
      </c>
      <c r="G32" s="386">
        <v>43368</v>
      </c>
      <c r="H32" s="383" t="s">
        <v>1150</v>
      </c>
      <c r="I32" s="382"/>
    </row>
    <row r="33" spans="1:9" ht="111" customHeight="1">
      <c r="A33" s="387" t="s">
        <v>1250</v>
      </c>
      <c r="B33" s="387" t="s">
        <v>1147</v>
      </c>
      <c r="C33" s="388" t="s">
        <v>1153</v>
      </c>
      <c r="D33" s="385" t="s">
        <v>1140</v>
      </c>
      <c r="E33" s="388" t="s">
        <v>1152</v>
      </c>
      <c r="F33" s="384" t="s">
        <v>1151</v>
      </c>
      <c r="G33" s="386">
        <v>43368</v>
      </c>
      <c r="H33" s="383" t="s">
        <v>1150</v>
      </c>
      <c r="I33" s="382"/>
    </row>
    <row r="34" spans="1:9" ht="69.75" customHeight="1">
      <c r="A34" s="387" t="s">
        <v>1251</v>
      </c>
      <c r="B34" s="387" t="s">
        <v>1147</v>
      </c>
      <c r="C34" s="388" t="s">
        <v>1149</v>
      </c>
      <c r="D34" s="385" t="s">
        <v>1140</v>
      </c>
      <c r="E34" s="388" t="s">
        <v>1148</v>
      </c>
      <c r="F34" s="384" t="s">
        <v>1139</v>
      </c>
      <c r="G34" s="386">
        <v>43368</v>
      </c>
      <c r="H34" s="383" t="s">
        <v>1138</v>
      </c>
      <c r="I34" s="382"/>
    </row>
    <row r="35" spans="1:9" ht="108" customHeight="1">
      <c r="A35" s="387" t="s">
        <v>1252</v>
      </c>
      <c r="B35" s="387" t="s">
        <v>1147</v>
      </c>
      <c r="C35" s="388" t="s">
        <v>1146</v>
      </c>
      <c r="D35" s="385" t="s">
        <v>1140</v>
      </c>
      <c r="E35" s="388" t="s">
        <v>1145</v>
      </c>
      <c r="F35" s="384" t="s">
        <v>1139</v>
      </c>
      <c r="G35" s="386">
        <v>43368</v>
      </c>
      <c r="H35" s="383" t="s">
        <v>1138</v>
      </c>
      <c r="I35" s="382"/>
    </row>
    <row r="36" spans="1:9">
      <c r="A36" s="387" t="s">
        <v>1255</v>
      </c>
      <c r="B36" s="387" t="s">
        <v>1142</v>
      </c>
      <c r="C36" s="388" t="s">
        <v>1144</v>
      </c>
      <c r="D36" s="385" t="s">
        <v>1140</v>
      </c>
      <c r="E36" s="393" t="s">
        <v>1253</v>
      </c>
      <c r="F36" s="384" t="s">
        <v>1139</v>
      </c>
      <c r="G36" s="386">
        <v>43368</v>
      </c>
      <c r="H36" s="383" t="s">
        <v>1138</v>
      </c>
      <c r="I36" s="382"/>
    </row>
    <row r="37" spans="1:9">
      <c r="A37" s="387" t="s">
        <v>1256</v>
      </c>
      <c r="B37" s="387" t="s">
        <v>1142</v>
      </c>
      <c r="C37" s="388" t="s">
        <v>1143</v>
      </c>
      <c r="D37" s="385" t="s">
        <v>1140</v>
      </c>
      <c r="E37" s="393" t="s">
        <v>1254</v>
      </c>
      <c r="F37" s="384" t="s">
        <v>1139</v>
      </c>
      <c r="G37" s="386">
        <v>43368</v>
      </c>
      <c r="H37" s="383" t="s">
        <v>1138</v>
      </c>
      <c r="I37" s="382"/>
    </row>
    <row r="38" spans="1:9">
      <c r="A38" s="387" t="s">
        <v>1257</v>
      </c>
      <c r="B38" s="387" t="s">
        <v>1142</v>
      </c>
      <c r="C38" s="388" t="s">
        <v>1141</v>
      </c>
      <c r="D38" s="385" t="s">
        <v>1140</v>
      </c>
      <c r="E38" s="393" t="s">
        <v>1260</v>
      </c>
      <c r="F38" s="384" t="s">
        <v>1139</v>
      </c>
      <c r="G38" s="386">
        <v>43368</v>
      </c>
      <c r="H38" s="383" t="s">
        <v>1138</v>
      </c>
      <c r="I38" s="382"/>
    </row>
    <row r="39" spans="1:9">
      <c r="A39" s="384"/>
      <c r="B39" s="382"/>
      <c r="C39" s="382"/>
      <c r="D39" s="385"/>
      <c r="E39" s="382"/>
      <c r="F39" s="384"/>
      <c r="G39" s="384"/>
      <c r="H39" s="383"/>
      <c r="I39" s="382"/>
    </row>
    <row r="40" spans="1:9">
      <c r="A40" s="384"/>
      <c r="B40" s="382"/>
      <c r="C40" s="382"/>
      <c r="D40" s="385"/>
      <c r="E40" s="382"/>
      <c r="F40" s="384"/>
      <c r="G40" s="384"/>
      <c r="H40" s="383"/>
      <c r="I40" s="382"/>
    </row>
    <row r="41" spans="1:9">
      <c r="A41" s="384"/>
      <c r="B41" s="382"/>
      <c r="C41" s="382"/>
      <c r="D41" s="385"/>
      <c r="E41" s="382"/>
      <c r="F41" s="384"/>
      <c r="G41" s="384"/>
      <c r="H41" s="383"/>
      <c r="I41" s="382"/>
    </row>
    <row r="42" spans="1:9">
      <c r="A42" s="396" t="s">
        <v>1137</v>
      </c>
      <c r="B42" s="396"/>
      <c r="C42" s="396"/>
      <c r="D42" s="396"/>
      <c r="E42" s="396"/>
      <c r="F42" s="396"/>
      <c r="G42" s="396"/>
      <c r="H42" s="396"/>
      <c r="I42" s="396"/>
    </row>
    <row r="43" spans="1:9" ht="103.5" customHeight="1">
      <c r="A43" s="404" t="s">
        <v>1136</v>
      </c>
      <c r="B43" s="405"/>
      <c r="C43" s="406" t="s">
        <v>1259</v>
      </c>
      <c r="D43" s="407"/>
      <c r="E43" s="407"/>
      <c r="F43" s="407"/>
      <c r="G43" s="407"/>
      <c r="H43" s="407"/>
      <c r="I43" s="408"/>
    </row>
    <row r="44" spans="1:9" ht="90.75" customHeight="1">
      <c r="A44" s="404" t="s">
        <v>1135</v>
      </c>
      <c r="B44" s="405"/>
      <c r="C44" s="406" t="s">
        <v>1258</v>
      </c>
      <c r="D44" s="407"/>
      <c r="E44" s="407"/>
      <c r="F44" s="407"/>
      <c r="G44" s="407"/>
      <c r="H44" s="407"/>
      <c r="I44" s="408"/>
    </row>
  </sheetData>
  <mergeCells count="14">
    <mergeCell ref="E16:E17"/>
    <mergeCell ref="A42:I42"/>
    <mergeCell ref="A43:B43"/>
    <mergeCell ref="C43:I43"/>
    <mergeCell ref="A44:B44"/>
    <mergeCell ref="C44:I44"/>
    <mergeCell ref="E10:E11"/>
    <mergeCell ref="A1:I1"/>
    <mergeCell ref="A2:B2"/>
    <mergeCell ref="C2:D2"/>
    <mergeCell ref="F2:I2"/>
    <mergeCell ref="A3:B3"/>
    <mergeCell ref="C3:D3"/>
    <mergeCell ref="F3:I3"/>
  </mergeCells>
  <phoneticPr fontId="1" type="noConversion"/>
  <dataValidations count="3">
    <dataValidation type="list" allowBlank="1" showInputMessage="1" showErrorMessage="1" sqref="B65538:B65540 IX65538:IX65540 ST65538:ST65540 ACP65538:ACP65540 AML65538:AML65540 AWH65538:AWH65540 BGD65538:BGD65540 BPZ65538:BPZ65540 BZV65538:BZV65540 CJR65538:CJR65540 CTN65538:CTN65540 DDJ65538:DDJ65540 DNF65538:DNF65540 DXB65538:DXB65540 EGX65538:EGX65540 EQT65538:EQT65540 FAP65538:FAP65540 FKL65538:FKL65540 FUH65538:FUH65540 GED65538:GED65540 GNZ65538:GNZ65540 GXV65538:GXV65540 HHR65538:HHR65540 HRN65538:HRN65540 IBJ65538:IBJ65540 ILF65538:ILF65540 IVB65538:IVB65540 JEX65538:JEX65540 JOT65538:JOT65540 JYP65538:JYP65540 KIL65538:KIL65540 KSH65538:KSH65540 LCD65538:LCD65540 LLZ65538:LLZ65540 LVV65538:LVV65540 MFR65538:MFR65540 MPN65538:MPN65540 MZJ65538:MZJ65540 NJF65538:NJF65540 NTB65538:NTB65540 OCX65538:OCX65540 OMT65538:OMT65540 OWP65538:OWP65540 PGL65538:PGL65540 PQH65538:PQH65540 QAD65538:QAD65540 QJZ65538:QJZ65540 QTV65538:QTV65540 RDR65538:RDR65540 RNN65538:RNN65540 RXJ65538:RXJ65540 SHF65538:SHF65540 SRB65538:SRB65540 TAX65538:TAX65540 TKT65538:TKT65540 TUP65538:TUP65540 UEL65538:UEL65540 UOH65538:UOH65540 UYD65538:UYD65540 VHZ65538:VHZ65540 VRV65538:VRV65540 WBR65538:WBR65540 WLN65538:WLN65540 WVJ65538:WVJ65540 B131074:B131076 IX131074:IX131076 ST131074:ST131076 ACP131074:ACP131076 AML131074:AML131076 AWH131074:AWH131076 BGD131074:BGD131076 BPZ131074:BPZ131076 BZV131074:BZV131076 CJR131074:CJR131076 CTN131074:CTN131076 DDJ131074:DDJ131076 DNF131074:DNF131076 DXB131074:DXB131076 EGX131074:EGX131076 EQT131074:EQT131076 FAP131074:FAP131076 FKL131074:FKL131076 FUH131074:FUH131076 GED131074:GED131076 GNZ131074:GNZ131076 GXV131074:GXV131076 HHR131074:HHR131076 HRN131074:HRN131076 IBJ131074:IBJ131076 ILF131074:ILF131076 IVB131074:IVB131076 JEX131074:JEX131076 JOT131074:JOT131076 JYP131074:JYP131076 KIL131074:KIL131076 KSH131074:KSH131076 LCD131074:LCD131076 LLZ131074:LLZ131076 LVV131074:LVV131076 MFR131074:MFR131076 MPN131074:MPN131076 MZJ131074:MZJ131076 NJF131074:NJF131076 NTB131074:NTB131076 OCX131074:OCX131076 OMT131074:OMT131076 OWP131074:OWP131076 PGL131074:PGL131076 PQH131074:PQH131076 QAD131074:QAD131076 QJZ131074:QJZ131076 QTV131074:QTV131076 RDR131074:RDR131076 RNN131074:RNN131076 RXJ131074:RXJ131076 SHF131074:SHF131076 SRB131074:SRB131076 TAX131074:TAX131076 TKT131074:TKT131076 TUP131074:TUP131076 UEL131074:UEL131076 UOH131074:UOH131076 UYD131074:UYD131076 VHZ131074:VHZ131076 VRV131074:VRV131076 WBR131074:WBR131076 WLN131074:WLN131076 WVJ131074:WVJ131076 B196610:B196612 IX196610:IX196612 ST196610:ST196612 ACP196610:ACP196612 AML196610:AML196612 AWH196610:AWH196612 BGD196610:BGD196612 BPZ196610:BPZ196612 BZV196610:BZV196612 CJR196610:CJR196612 CTN196610:CTN196612 DDJ196610:DDJ196612 DNF196610:DNF196612 DXB196610:DXB196612 EGX196610:EGX196612 EQT196610:EQT196612 FAP196610:FAP196612 FKL196610:FKL196612 FUH196610:FUH196612 GED196610:GED196612 GNZ196610:GNZ196612 GXV196610:GXV196612 HHR196610:HHR196612 HRN196610:HRN196612 IBJ196610:IBJ196612 ILF196610:ILF196612 IVB196610:IVB196612 JEX196610:JEX196612 JOT196610:JOT196612 JYP196610:JYP196612 KIL196610:KIL196612 KSH196610:KSH196612 LCD196610:LCD196612 LLZ196610:LLZ196612 LVV196610:LVV196612 MFR196610:MFR196612 MPN196610:MPN196612 MZJ196610:MZJ196612 NJF196610:NJF196612 NTB196610:NTB196612 OCX196610:OCX196612 OMT196610:OMT196612 OWP196610:OWP196612 PGL196610:PGL196612 PQH196610:PQH196612 QAD196610:QAD196612 QJZ196610:QJZ196612 QTV196610:QTV196612 RDR196610:RDR196612 RNN196610:RNN196612 RXJ196610:RXJ196612 SHF196610:SHF196612 SRB196610:SRB196612 TAX196610:TAX196612 TKT196610:TKT196612 TUP196610:TUP196612 UEL196610:UEL196612 UOH196610:UOH196612 UYD196610:UYD196612 VHZ196610:VHZ196612 VRV196610:VRV196612 WBR196610:WBR196612 WLN196610:WLN196612 WVJ196610:WVJ196612 B262146:B262148 IX262146:IX262148 ST262146:ST262148 ACP262146:ACP262148 AML262146:AML262148 AWH262146:AWH262148 BGD262146:BGD262148 BPZ262146:BPZ262148 BZV262146:BZV262148 CJR262146:CJR262148 CTN262146:CTN262148 DDJ262146:DDJ262148 DNF262146:DNF262148 DXB262146:DXB262148 EGX262146:EGX262148 EQT262146:EQT262148 FAP262146:FAP262148 FKL262146:FKL262148 FUH262146:FUH262148 GED262146:GED262148 GNZ262146:GNZ262148 GXV262146:GXV262148 HHR262146:HHR262148 HRN262146:HRN262148 IBJ262146:IBJ262148 ILF262146:ILF262148 IVB262146:IVB262148 JEX262146:JEX262148 JOT262146:JOT262148 JYP262146:JYP262148 KIL262146:KIL262148 KSH262146:KSH262148 LCD262146:LCD262148 LLZ262146:LLZ262148 LVV262146:LVV262148 MFR262146:MFR262148 MPN262146:MPN262148 MZJ262146:MZJ262148 NJF262146:NJF262148 NTB262146:NTB262148 OCX262146:OCX262148 OMT262146:OMT262148 OWP262146:OWP262148 PGL262146:PGL262148 PQH262146:PQH262148 QAD262146:QAD262148 QJZ262146:QJZ262148 QTV262146:QTV262148 RDR262146:RDR262148 RNN262146:RNN262148 RXJ262146:RXJ262148 SHF262146:SHF262148 SRB262146:SRB262148 TAX262146:TAX262148 TKT262146:TKT262148 TUP262146:TUP262148 UEL262146:UEL262148 UOH262146:UOH262148 UYD262146:UYD262148 VHZ262146:VHZ262148 VRV262146:VRV262148 WBR262146:WBR262148 WLN262146:WLN262148 WVJ262146:WVJ262148 B327682:B327684 IX327682:IX327684 ST327682:ST327684 ACP327682:ACP327684 AML327682:AML327684 AWH327682:AWH327684 BGD327682:BGD327684 BPZ327682:BPZ327684 BZV327682:BZV327684 CJR327682:CJR327684 CTN327682:CTN327684 DDJ327682:DDJ327684 DNF327682:DNF327684 DXB327682:DXB327684 EGX327682:EGX327684 EQT327682:EQT327684 FAP327682:FAP327684 FKL327682:FKL327684 FUH327682:FUH327684 GED327682:GED327684 GNZ327682:GNZ327684 GXV327682:GXV327684 HHR327682:HHR327684 HRN327682:HRN327684 IBJ327682:IBJ327684 ILF327682:ILF327684 IVB327682:IVB327684 JEX327682:JEX327684 JOT327682:JOT327684 JYP327682:JYP327684 KIL327682:KIL327684 KSH327682:KSH327684 LCD327682:LCD327684 LLZ327682:LLZ327684 LVV327682:LVV327684 MFR327682:MFR327684 MPN327682:MPN327684 MZJ327682:MZJ327684 NJF327682:NJF327684 NTB327682:NTB327684 OCX327682:OCX327684 OMT327682:OMT327684 OWP327682:OWP327684 PGL327682:PGL327684 PQH327682:PQH327684 QAD327682:QAD327684 QJZ327682:QJZ327684 QTV327682:QTV327684 RDR327682:RDR327684 RNN327682:RNN327684 RXJ327682:RXJ327684 SHF327682:SHF327684 SRB327682:SRB327684 TAX327682:TAX327684 TKT327682:TKT327684 TUP327682:TUP327684 UEL327682:UEL327684 UOH327682:UOH327684 UYD327682:UYD327684 VHZ327682:VHZ327684 VRV327682:VRV327684 WBR327682:WBR327684 WLN327682:WLN327684 WVJ327682:WVJ327684 B393218:B393220 IX393218:IX393220 ST393218:ST393220 ACP393218:ACP393220 AML393218:AML393220 AWH393218:AWH393220 BGD393218:BGD393220 BPZ393218:BPZ393220 BZV393218:BZV393220 CJR393218:CJR393220 CTN393218:CTN393220 DDJ393218:DDJ393220 DNF393218:DNF393220 DXB393218:DXB393220 EGX393218:EGX393220 EQT393218:EQT393220 FAP393218:FAP393220 FKL393218:FKL393220 FUH393218:FUH393220 GED393218:GED393220 GNZ393218:GNZ393220 GXV393218:GXV393220 HHR393218:HHR393220 HRN393218:HRN393220 IBJ393218:IBJ393220 ILF393218:ILF393220 IVB393218:IVB393220 JEX393218:JEX393220 JOT393218:JOT393220 JYP393218:JYP393220 KIL393218:KIL393220 KSH393218:KSH393220 LCD393218:LCD393220 LLZ393218:LLZ393220 LVV393218:LVV393220 MFR393218:MFR393220 MPN393218:MPN393220 MZJ393218:MZJ393220 NJF393218:NJF393220 NTB393218:NTB393220 OCX393218:OCX393220 OMT393218:OMT393220 OWP393218:OWP393220 PGL393218:PGL393220 PQH393218:PQH393220 QAD393218:QAD393220 QJZ393218:QJZ393220 QTV393218:QTV393220 RDR393218:RDR393220 RNN393218:RNN393220 RXJ393218:RXJ393220 SHF393218:SHF393220 SRB393218:SRB393220 TAX393218:TAX393220 TKT393218:TKT393220 TUP393218:TUP393220 UEL393218:UEL393220 UOH393218:UOH393220 UYD393218:UYD393220 VHZ393218:VHZ393220 VRV393218:VRV393220 WBR393218:WBR393220 WLN393218:WLN393220 WVJ393218:WVJ393220 B458754:B458756 IX458754:IX458756 ST458754:ST458756 ACP458754:ACP458756 AML458754:AML458756 AWH458754:AWH458756 BGD458754:BGD458756 BPZ458754:BPZ458756 BZV458754:BZV458756 CJR458754:CJR458756 CTN458754:CTN458756 DDJ458754:DDJ458756 DNF458754:DNF458756 DXB458754:DXB458756 EGX458754:EGX458756 EQT458754:EQT458756 FAP458754:FAP458756 FKL458754:FKL458756 FUH458754:FUH458756 GED458754:GED458756 GNZ458754:GNZ458756 GXV458754:GXV458756 HHR458754:HHR458756 HRN458754:HRN458756 IBJ458754:IBJ458756 ILF458754:ILF458756 IVB458754:IVB458756 JEX458754:JEX458756 JOT458754:JOT458756 JYP458754:JYP458756 KIL458754:KIL458756 KSH458754:KSH458756 LCD458754:LCD458756 LLZ458754:LLZ458756 LVV458754:LVV458756 MFR458754:MFR458756 MPN458754:MPN458756 MZJ458754:MZJ458756 NJF458754:NJF458756 NTB458754:NTB458756 OCX458754:OCX458756 OMT458754:OMT458756 OWP458754:OWP458756 PGL458754:PGL458756 PQH458754:PQH458756 QAD458754:QAD458756 QJZ458754:QJZ458756 QTV458754:QTV458756 RDR458754:RDR458756 RNN458754:RNN458756 RXJ458754:RXJ458756 SHF458754:SHF458756 SRB458754:SRB458756 TAX458754:TAX458756 TKT458754:TKT458756 TUP458754:TUP458756 UEL458754:UEL458756 UOH458754:UOH458756 UYD458754:UYD458756 VHZ458754:VHZ458756 VRV458754:VRV458756 WBR458754:WBR458756 WLN458754:WLN458756 WVJ458754:WVJ458756 B524290:B524292 IX524290:IX524292 ST524290:ST524292 ACP524290:ACP524292 AML524290:AML524292 AWH524290:AWH524292 BGD524290:BGD524292 BPZ524290:BPZ524292 BZV524290:BZV524292 CJR524290:CJR524292 CTN524290:CTN524292 DDJ524290:DDJ524292 DNF524290:DNF524292 DXB524290:DXB524292 EGX524290:EGX524292 EQT524290:EQT524292 FAP524290:FAP524292 FKL524290:FKL524292 FUH524290:FUH524292 GED524290:GED524292 GNZ524290:GNZ524292 GXV524290:GXV524292 HHR524290:HHR524292 HRN524290:HRN524292 IBJ524290:IBJ524292 ILF524290:ILF524292 IVB524290:IVB524292 JEX524290:JEX524292 JOT524290:JOT524292 JYP524290:JYP524292 KIL524290:KIL524292 KSH524290:KSH524292 LCD524290:LCD524292 LLZ524290:LLZ524292 LVV524290:LVV524292 MFR524290:MFR524292 MPN524290:MPN524292 MZJ524290:MZJ524292 NJF524290:NJF524292 NTB524290:NTB524292 OCX524290:OCX524292 OMT524290:OMT524292 OWP524290:OWP524292 PGL524290:PGL524292 PQH524290:PQH524292 QAD524290:QAD524292 QJZ524290:QJZ524292 QTV524290:QTV524292 RDR524290:RDR524292 RNN524290:RNN524292 RXJ524290:RXJ524292 SHF524290:SHF524292 SRB524290:SRB524292 TAX524290:TAX524292 TKT524290:TKT524292 TUP524290:TUP524292 UEL524290:UEL524292 UOH524290:UOH524292 UYD524290:UYD524292 VHZ524290:VHZ524292 VRV524290:VRV524292 WBR524290:WBR524292 WLN524290:WLN524292 WVJ524290:WVJ524292 B589826:B589828 IX589826:IX589828 ST589826:ST589828 ACP589826:ACP589828 AML589826:AML589828 AWH589826:AWH589828 BGD589826:BGD589828 BPZ589826:BPZ589828 BZV589826:BZV589828 CJR589826:CJR589828 CTN589826:CTN589828 DDJ589826:DDJ589828 DNF589826:DNF589828 DXB589826:DXB589828 EGX589826:EGX589828 EQT589826:EQT589828 FAP589826:FAP589828 FKL589826:FKL589828 FUH589826:FUH589828 GED589826:GED589828 GNZ589826:GNZ589828 GXV589826:GXV589828 HHR589826:HHR589828 HRN589826:HRN589828 IBJ589826:IBJ589828 ILF589826:ILF589828 IVB589826:IVB589828 JEX589826:JEX589828 JOT589826:JOT589828 JYP589826:JYP589828 KIL589826:KIL589828 KSH589826:KSH589828 LCD589826:LCD589828 LLZ589826:LLZ589828 LVV589826:LVV589828 MFR589826:MFR589828 MPN589826:MPN589828 MZJ589826:MZJ589828 NJF589826:NJF589828 NTB589826:NTB589828 OCX589826:OCX589828 OMT589826:OMT589828 OWP589826:OWP589828 PGL589826:PGL589828 PQH589826:PQH589828 QAD589826:QAD589828 QJZ589826:QJZ589828 QTV589826:QTV589828 RDR589826:RDR589828 RNN589826:RNN589828 RXJ589826:RXJ589828 SHF589826:SHF589828 SRB589826:SRB589828 TAX589826:TAX589828 TKT589826:TKT589828 TUP589826:TUP589828 UEL589826:UEL589828 UOH589826:UOH589828 UYD589826:UYD589828 VHZ589826:VHZ589828 VRV589826:VRV589828 WBR589826:WBR589828 WLN589826:WLN589828 WVJ589826:WVJ589828 B655362:B655364 IX655362:IX655364 ST655362:ST655364 ACP655362:ACP655364 AML655362:AML655364 AWH655362:AWH655364 BGD655362:BGD655364 BPZ655362:BPZ655364 BZV655362:BZV655364 CJR655362:CJR655364 CTN655362:CTN655364 DDJ655362:DDJ655364 DNF655362:DNF655364 DXB655362:DXB655364 EGX655362:EGX655364 EQT655362:EQT655364 FAP655362:FAP655364 FKL655362:FKL655364 FUH655362:FUH655364 GED655362:GED655364 GNZ655362:GNZ655364 GXV655362:GXV655364 HHR655362:HHR655364 HRN655362:HRN655364 IBJ655362:IBJ655364 ILF655362:ILF655364 IVB655362:IVB655364 JEX655362:JEX655364 JOT655362:JOT655364 JYP655362:JYP655364 KIL655362:KIL655364 KSH655362:KSH655364 LCD655362:LCD655364 LLZ655362:LLZ655364 LVV655362:LVV655364 MFR655362:MFR655364 MPN655362:MPN655364 MZJ655362:MZJ655364 NJF655362:NJF655364 NTB655362:NTB655364 OCX655362:OCX655364 OMT655362:OMT655364 OWP655362:OWP655364 PGL655362:PGL655364 PQH655362:PQH655364 QAD655362:QAD655364 QJZ655362:QJZ655364 QTV655362:QTV655364 RDR655362:RDR655364 RNN655362:RNN655364 RXJ655362:RXJ655364 SHF655362:SHF655364 SRB655362:SRB655364 TAX655362:TAX655364 TKT655362:TKT655364 TUP655362:TUP655364 UEL655362:UEL655364 UOH655362:UOH655364 UYD655362:UYD655364 VHZ655362:VHZ655364 VRV655362:VRV655364 WBR655362:WBR655364 WLN655362:WLN655364 WVJ655362:WVJ655364 B720898:B720900 IX720898:IX720900 ST720898:ST720900 ACP720898:ACP720900 AML720898:AML720900 AWH720898:AWH720900 BGD720898:BGD720900 BPZ720898:BPZ720900 BZV720898:BZV720900 CJR720898:CJR720900 CTN720898:CTN720900 DDJ720898:DDJ720900 DNF720898:DNF720900 DXB720898:DXB720900 EGX720898:EGX720900 EQT720898:EQT720900 FAP720898:FAP720900 FKL720898:FKL720900 FUH720898:FUH720900 GED720898:GED720900 GNZ720898:GNZ720900 GXV720898:GXV720900 HHR720898:HHR720900 HRN720898:HRN720900 IBJ720898:IBJ720900 ILF720898:ILF720900 IVB720898:IVB720900 JEX720898:JEX720900 JOT720898:JOT720900 JYP720898:JYP720900 KIL720898:KIL720900 KSH720898:KSH720900 LCD720898:LCD720900 LLZ720898:LLZ720900 LVV720898:LVV720900 MFR720898:MFR720900 MPN720898:MPN720900 MZJ720898:MZJ720900 NJF720898:NJF720900 NTB720898:NTB720900 OCX720898:OCX720900 OMT720898:OMT720900 OWP720898:OWP720900 PGL720898:PGL720900 PQH720898:PQH720900 QAD720898:QAD720900 QJZ720898:QJZ720900 QTV720898:QTV720900 RDR720898:RDR720900 RNN720898:RNN720900 RXJ720898:RXJ720900 SHF720898:SHF720900 SRB720898:SRB720900 TAX720898:TAX720900 TKT720898:TKT720900 TUP720898:TUP720900 UEL720898:UEL720900 UOH720898:UOH720900 UYD720898:UYD720900 VHZ720898:VHZ720900 VRV720898:VRV720900 WBR720898:WBR720900 WLN720898:WLN720900 WVJ720898:WVJ720900 B786434:B786436 IX786434:IX786436 ST786434:ST786436 ACP786434:ACP786436 AML786434:AML786436 AWH786434:AWH786436 BGD786434:BGD786436 BPZ786434:BPZ786436 BZV786434:BZV786436 CJR786434:CJR786436 CTN786434:CTN786436 DDJ786434:DDJ786436 DNF786434:DNF786436 DXB786434:DXB786436 EGX786434:EGX786436 EQT786434:EQT786436 FAP786434:FAP786436 FKL786434:FKL786436 FUH786434:FUH786436 GED786434:GED786436 GNZ786434:GNZ786436 GXV786434:GXV786436 HHR786434:HHR786436 HRN786434:HRN786436 IBJ786434:IBJ786436 ILF786434:ILF786436 IVB786434:IVB786436 JEX786434:JEX786436 JOT786434:JOT786436 JYP786434:JYP786436 KIL786434:KIL786436 KSH786434:KSH786436 LCD786434:LCD786436 LLZ786434:LLZ786436 LVV786434:LVV786436 MFR786434:MFR786436 MPN786434:MPN786436 MZJ786434:MZJ786436 NJF786434:NJF786436 NTB786434:NTB786436 OCX786434:OCX786436 OMT786434:OMT786436 OWP786434:OWP786436 PGL786434:PGL786436 PQH786434:PQH786436 QAD786434:QAD786436 QJZ786434:QJZ786436 QTV786434:QTV786436 RDR786434:RDR786436 RNN786434:RNN786436 RXJ786434:RXJ786436 SHF786434:SHF786436 SRB786434:SRB786436 TAX786434:TAX786436 TKT786434:TKT786436 TUP786434:TUP786436 UEL786434:UEL786436 UOH786434:UOH786436 UYD786434:UYD786436 VHZ786434:VHZ786436 VRV786434:VRV786436 WBR786434:WBR786436 WLN786434:WLN786436 WVJ786434:WVJ786436 B851970:B851972 IX851970:IX851972 ST851970:ST851972 ACP851970:ACP851972 AML851970:AML851972 AWH851970:AWH851972 BGD851970:BGD851972 BPZ851970:BPZ851972 BZV851970:BZV851972 CJR851970:CJR851972 CTN851970:CTN851972 DDJ851970:DDJ851972 DNF851970:DNF851972 DXB851970:DXB851972 EGX851970:EGX851972 EQT851970:EQT851972 FAP851970:FAP851972 FKL851970:FKL851972 FUH851970:FUH851972 GED851970:GED851972 GNZ851970:GNZ851972 GXV851970:GXV851972 HHR851970:HHR851972 HRN851970:HRN851972 IBJ851970:IBJ851972 ILF851970:ILF851972 IVB851970:IVB851972 JEX851970:JEX851972 JOT851970:JOT851972 JYP851970:JYP851972 KIL851970:KIL851972 KSH851970:KSH851972 LCD851970:LCD851972 LLZ851970:LLZ851972 LVV851970:LVV851972 MFR851970:MFR851972 MPN851970:MPN851972 MZJ851970:MZJ851972 NJF851970:NJF851972 NTB851970:NTB851972 OCX851970:OCX851972 OMT851970:OMT851972 OWP851970:OWP851972 PGL851970:PGL851972 PQH851970:PQH851972 QAD851970:QAD851972 QJZ851970:QJZ851972 QTV851970:QTV851972 RDR851970:RDR851972 RNN851970:RNN851972 RXJ851970:RXJ851972 SHF851970:SHF851972 SRB851970:SRB851972 TAX851970:TAX851972 TKT851970:TKT851972 TUP851970:TUP851972 UEL851970:UEL851972 UOH851970:UOH851972 UYD851970:UYD851972 VHZ851970:VHZ851972 VRV851970:VRV851972 WBR851970:WBR851972 WLN851970:WLN851972 WVJ851970:WVJ851972 B917506:B917508 IX917506:IX917508 ST917506:ST917508 ACP917506:ACP917508 AML917506:AML917508 AWH917506:AWH917508 BGD917506:BGD917508 BPZ917506:BPZ917508 BZV917506:BZV917508 CJR917506:CJR917508 CTN917506:CTN917508 DDJ917506:DDJ917508 DNF917506:DNF917508 DXB917506:DXB917508 EGX917506:EGX917508 EQT917506:EQT917508 FAP917506:FAP917508 FKL917506:FKL917508 FUH917506:FUH917508 GED917506:GED917508 GNZ917506:GNZ917508 GXV917506:GXV917508 HHR917506:HHR917508 HRN917506:HRN917508 IBJ917506:IBJ917508 ILF917506:ILF917508 IVB917506:IVB917508 JEX917506:JEX917508 JOT917506:JOT917508 JYP917506:JYP917508 KIL917506:KIL917508 KSH917506:KSH917508 LCD917506:LCD917508 LLZ917506:LLZ917508 LVV917506:LVV917508 MFR917506:MFR917508 MPN917506:MPN917508 MZJ917506:MZJ917508 NJF917506:NJF917508 NTB917506:NTB917508 OCX917506:OCX917508 OMT917506:OMT917508 OWP917506:OWP917508 PGL917506:PGL917508 PQH917506:PQH917508 QAD917506:QAD917508 QJZ917506:QJZ917508 QTV917506:QTV917508 RDR917506:RDR917508 RNN917506:RNN917508 RXJ917506:RXJ917508 SHF917506:SHF917508 SRB917506:SRB917508 TAX917506:TAX917508 TKT917506:TKT917508 TUP917506:TUP917508 UEL917506:UEL917508 UOH917506:UOH917508 UYD917506:UYD917508 VHZ917506:VHZ917508 VRV917506:VRV917508 WBR917506:WBR917508 WLN917506:WLN917508 WVJ917506:WVJ917508 B983042:B983044 IX983042:IX983044 ST983042:ST983044 ACP983042:ACP983044 AML983042:AML983044 AWH983042:AWH983044 BGD983042:BGD983044 BPZ983042:BPZ983044 BZV983042:BZV983044 CJR983042:CJR983044 CTN983042:CTN983044 DDJ983042:DDJ983044 DNF983042:DNF983044 DXB983042:DXB983044 EGX983042:EGX983044 EQT983042:EQT983044 FAP983042:FAP983044 FKL983042:FKL983044 FUH983042:FUH983044 GED983042:GED983044 GNZ983042:GNZ983044 GXV983042:GXV983044 HHR983042:HHR983044 HRN983042:HRN983044 IBJ983042:IBJ983044 ILF983042:ILF983044 IVB983042:IVB983044 JEX983042:JEX983044 JOT983042:JOT983044 JYP983042:JYP983044 KIL983042:KIL983044 KSH983042:KSH983044 LCD983042:LCD983044 LLZ983042:LLZ983044 LVV983042:LVV983044 MFR983042:MFR983044 MPN983042:MPN983044 MZJ983042:MZJ983044 NJF983042:NJF983044 NTB983042:NTB983044 OCX983042:OCX983044 OMT983042:OMT983044 OWP983042:OWP983044 PGL983042:PGL983044 PQH983042:PQH983044 QAD983042:QAD983044 QJZ983042:QJZ983044 QTV983042:QTV983044 RDR983042:RDR983044 RNN983042:RNN983044 RXJ983042:RXJ983044 SHF983042:SHF983044 SRB983042:SRB983044 TAX983042:TAX983044 TKT983042:TKT983044 TUP983042:TUP983044 UEL983042:UEL983044 UOH983042:UOH983044 UYD983042:UYD983044 VHZ983042:VHZ983044 VRV983042:VRV983044 WBR983042:WBR983044 WLN983042:WLN983044 WVJ983042:WVJ983044">
      <formula1>"功能性需求,非功能性需求,性能需求"</formula1>
    </dataValidation>
    <dataValidation type="list" allowBlank="1" showInputMessage="1" showErrorMessage="1" sqref="B65541:B65577 IX65541:IX65577 ST65541:ST65577 ACP65541:ACP65577 AML65541:AML65577 AWH65541:AWH65577 BGD65541:BGD65577 BPZ65541:BPZ65577 BZV65541:BZV65577 CJR65541:CJR65577 CTN65541:CTN65577 DDJ65541:DDJ65577 DNF65541:DNF65577 DXB65541:DXB65577 EGX65541:EGX65577 EQT65541:EQT65577 FAP65541:FAP65577 FKL65541:FKL65577 FUH65541:FUH65577 GED65541:GED65577 GNZ65541:GNZ65577 GXV65541:GXV65577 HHR65541:HHR65577 HRN65541:HRN65577 IBJ65541:IBJ65577 ILF65541:ILF65577 IVB65541:IVB65577 JEX65541:JEX65577 JOT65541:JOT65577 JYP65541:JYP65577 KIL65541:KIL65577 KSH65541:KSH65577 LCD65541:LCD65577 LLZ65541:LLZ65577 LVV65541:LVV65577 MFR65541:MFR65577 MPN65541:MPN65577 MZJ65541:MZJ65577 NJF65541:NJF65577 NTB65541:NTB65577 OCX65541:OCX65577 OMT65541:OMT65577 OWP65541:OWP65577 PGL65541:PGL65577 PQH65541:PQH65577 QAD65541:QAD65577 QJZ65541:QJZ65577 QTV65541:QTV65577 RDR65541:RDR65577 RNN65541:RNN65577 RXJ65541:RXJ65577 SHF65541:SHF65577 SRB65541:SRB65577 TAX65541:TAX65577 TKT65541:TKT65577 TUP65541:TUP65577 UEL65541:UEL65577 UOH65541:UOH65577 UYD65541:UYD65577 VHZ65541:VHZ65577 VRV65541:VRV65577 WBR65541:WBR65577 WLN65541:WLN65577 WVJ65541:WVJ65577 B131077:B131113 IX131077:IX131113 ST131077:ST131113 ACP131077:ACP131113 AML131077:AML131113 AWH131077:AWH131113 BGD131077:BGD131113 BPZ131077:BPZ131113 BZV131077:BZV131113 CJR131077:CJR131113 CTN131077:CTN131113 DDJ131077:DDJ131113 DNF131077:DNF131113 DXB131077:DXB131113 EGX131077:EGX131113 EQT131077:EQT131113 FAP131077:FAP131113 FKL131077:FKL131113 FUH131077:FUH131113 GED131077:GED131113 GNZ131077:GNZ131113 GXV131077:GXV131113 HHR131077:HHR131113 HRN131077:HRN131113 IBJ131077:IBJ131113 ILF131077:ILF131113 IVB131077:IVB131113 JEX131077:JEX131113 JOT131077:JOT131113 JYP131077:JYP131113 KIL131077:KIL131113 KSH131077:KSH131113 LCD131077:LCD131113 LLZ131077:LLZ131113 LVV131077:LVV131113 MFR131077:MFR131113 MPN131077:MPN131113 MZJ131077:MZJ131113 NJF131077:NJF131113 NTB131077:NTB131113 OCX131077:OCX131113 OMT131077:OMT131113 OWP131077:OWP131113 PGL131077:PGL131113 PQH131077:PQH131113 QAD131077:QAD131113 QJZ131077:QJZ131113 QTV131077:QTV131113 RDR131077:RDR131113 RNN131077:RNN131113 RXJ131077:RXJ131113 SHF131077:SHF131113 SRB131077:SRB131113 TAX131077:TAX131113 TKT131077:TKT131113 TUP131077:TUP131113 UEL131077:UEL131113 UOH131077:UOH131113 UYD131077:UYD131113 VHZ131077:VHZ131113 VRV131077:VRV131113 WBR131077:WBR131113 WLN131077:WLN131113 WVJ131077:WVJ131113 B196613:B196649 IX196613:IX196649 ST196613:ST196649 ACP196613:ACP196649 AML196613:AML196649 AWH196613:AWH196649 BGD196613:BGD196649 BPZ196613:BPZ196649 BZV196613:BZV196649 CJR196613:CJR196649 CTN196613:CTN196649 DDJ196613:DDJ196649 DNF196613:DNF196649 DXB196613:DXB196649 EGX196613:EGX196649 EQT196613:EQT196649 FAP196613:FAP196649 FKL196613:FKL196649 FUH196613:FUH196649 GED196613:GED196649 GNZ196613:GNZ196649 GXV196613:GXV196649 HHR196613:HHR196649 HRN196613:HRN196649 IBJ196613:IBJ196649 ILF196613:ILF196649 IVB196613:IVB196649 JEX196613:JEX196649 JOT196613:JOT196649 JYP196613:JYP196649 KIL196613:KIL196649 KSH196613:KSH196649 LCD196613:LCD196649 LLZ196613:LLZ196649 LVV196613:LVV196649 MFR196613:MFR196649 MPN196613:MPN196649 MZJ196613:MZJ196649 NJF196613:NJF196649 NTB196613:NTB196649 OCX196613:OCX196649 OMT196613:OMT196649 OWP196613:OWP196649 PGL196613:PGL196649 PQH196613:PQH196649 QAD196613:QAD196649 QJZ196613:QJZ196649 QTV196613:QTV196649 RDR196613:RDR196649 RNN196613:RNN196649 RXJ196613:RXJ196649 SHF196613:SHF196649 SRB196613:SRB196649 TAX196613:TAX196649 TKT196613:TKT196649 TUP196613:TUP196649 UEL196613:UEL196649 UOH196613:UOH196649 UYD196613:UYD196649 VHZ196613:VHZ196649 VRV196613:VRV196649 WBR196613:WBR196649 WLN196613:WLN196649 WVJ196613:WVJ196649 B262149:B262185 IX262149:IX262185 ST262149:ST262185 ACP262149:ACP262185 AML262149:AML262185 AWH262149:AWH262185 BGD262149:BGD262185 BPZ262149:BPZ262185 BZV262149:BZV262185 CJR262149:CJR262185 CTN262149:CTN262185 DDJ262149:DDJ262185 DNF262149:DNF262185 DXB262149:DXB262185 EGX262149:EGX262185 EQT262149:EQT262185 FAP262149:FAP262185 FKL262149:FKL262185 FUH262149:FUH262185 GED262149:GED262185 GNZ262149:GNZ262185 GXV262149:GXV262185 HHR262149:HHR262185 HRN262149:HRN262185 IBJ262149:IBJ262185 ILF262149:ILF262185 IVB262149:IVB262185 JEX262149:JEX262185 JOT262149:JOT262185 JYP262149:JYP262185 KIL262149:KIL262185 KSH262149:KSH262185 LCD262149:LCD262185 LLZ262149:LLZ262185 LVV262149:LVV262185 MFR262149:MFR262185 MPN262149:MPN262185 MZJ262149:MZJ262185 NJF262149:NJF262185 NTB262149:NTB262185 OCX262149:OCX262185 OMT262149:OMT262185 OWP262149:OWP262185 PGL262149:PGL262185 PQH262149:PQH262185 QAD262149:QAD262185 QJZ262149:QJZ262185 QTV262149:QTV262185 RDR262149:RDR262185 RNN262149:RNN262185 RXJ262149:RXJ262185 SHF262149:SHF262185 SRB262149:SRB262185 TAX262149:TAX262185 TKT262149:TKT262185 TUP262149:TUP262185 UEL262149:UEL262185 UOH262149:UOH262185 UYD262149:UYD262185 VHZ262149:VHZ262185 VRV262149:VRV262185 WBR262149:WBR262185 WLN262149:WLN262185 WVJ262149:WVJ262185 B327685:B327721 IX327685:IX327721 ST327685:ST327721 ACP327685:ACP327721 AML327685:AML327721 AWH327685:AWH327721 BGD327685:BGD327721 BPZ327685:BPZ327721 BZV327685:BZV327721 CJR327685:CJR327721 CTN327685:CTN327721 DDJ327685:DDJ327721 DNF327685:DNF327721 DXB327685:DXB327721 EGX327685:EGX327721 EQT327685:EQT327721 FAP327685:FAP327721 FKL327685:FKL327721 FUH327685:FUH327721 GED327685:GED327721 GNZ327685:GNZ327721 GXV327685:GXV327721 HHR327685:HHR327721 HRN327685:HRN327721 IBJ327685:IBJ327721 ILF327685:ILF327721 IVB327685:IVB327721 JEX327685:JEX327721 JOT327685:JOT327721 JYP327685:JYP327721 KIL327685:KIL327721 KSH327685:KSH327721 LCD327685:LCD327721 LLZ327685:LLZ327721 LVV327685:LVV327721 MFR327685:MFR327721 MPN327685:MPN327721 MZJ327685:MZJ327721 NJF327685:NJF327721 NTB327685:NTB327721 OCX327685:OCX327721 OMT327685:OMT327721 OWP327685:OWP327721 PGL327685:PGL327721 PQH327685:PQH327721 QAD327685:QAD327721 QJZ327685:QJZ327721 QTV327685:QTV327721 RDR327685:RDR327721 RNN327685:RNN327721 RXJ327685:RXJ327721 SHF327685:SHF327721 SRB327685:SRB327721 TAX327685:TAX327721 TKT327685:TKT327721 TUP327685:TUP327721 UEL327685:UEL327721 UOH327685:UOH327721 UYD327685:UYD327721 VHZ327685:VHZ327721 VRV327685:VRV327721 WBR327685:WBR327721 WLN327685:WLN327721 WVJ327685:WVJ327721 B393221:B393257 IX393221:IX393257 ST393221:ST393257 ACP393221:ACP393257 AML393221:AML393257 AWH393221:AWH393257 BGD393221:BGD393257 BPZ393221:BPZ393257 BZV393221:BZV393257 CJR393221:CJR393257 CTN393221:CTN393257 DDJ393221:DDJ393257 DNF393221:DNF393257 DXB393221:DXB393257 EGX393221:EGX393257 EQT393221:EQT393257 FAP393221:FAP393257 FKL393221:FKL393257 FUH393221:FUH393257 GED393221:GED393257 GNZ393221:GNZ393257 GXV393221:GXV393257 HHR393221:HHR393257 HRN393221:HRN393257 IBJ393221:IBJ393257 ILF393221:ILF393257 IVB393221:IVB393257 JEX393221:JEX393257 JOT393221:JOT393257 JYP393221:JYP393257 KIL393221:KIL393257 KSH393221:KSH393257 LCD393221:LCD393257 LLZ393221:LLZ393257 LVV393221:LVV393257 MFR393221:MFR393257 MPN393221:MPN393257 MZJ393221:MZJ393257 NJF393221:NJF393257 NTB393221:NTB393257 OCX393221:OCX393257 OMT393221:OMT393257 OWP393221:OWP393257 PGL393221:PGL393257 PQH393221:PQH393257 QAD393221:QAD393257 QJZ393221:QJZ393257 QTV393221:QTV393257 RDR393221:RDR393257 RNN393221:RNN393257 RXJ393221:RXJ393257 SHF393221:SHF393257 SRB393221:SRB393257 TAX393221:TAX393257 TKT393221:TKT393257 TUP393221:TUP393257 UEL393221:UEL393257 UOH393221:UOH393257 UYD393221:UYD393257 VHZ393221:VHZ393257 VRV393221:VRV393257 WBR393221:WBR393257 WLN393221:WLN393257 WVJ393221:WVJ393257 B458757:B458793 IX458757:IX458793 ST458757:ST458793 ACP458757:ACP458793 AML458757:AML458793 AWH458757:AWH458793 BGD458757:BGD458793 BPZ458757:BPZ458793 BZV458757:BZV458793 CJR458757:CJR458793 CTN458757:CTN458793 DDJ458757:DDJ458793 DNF458757:DNF458793 DXB458757:DXB458793 EGX458757:EGX458793 EQT458757:EQT458793 FAP458757:FAP458793 FKL458757:FKL458793 FUH458757:FUH458793 GED458757:GED458793 GNZ458757:GNZ458793 GXV458757:GXV458793 HHR458757:HHR458793 HRN458757:HRN458793 IBJ458757:IBJ458793 ILF458757:ILF458793 IVB458757:IVB458793 JEX458757:JEX458793 JOT458757:JOT458793 JYP458757:JYP458793 KIL458757:KIL458793 KSH458757:KSH458793 LCD458757:LCD458793 LLZ458757:LLZ458793 LVV458757:LVV458793 MFR458757:MFR458793 MPN458757:MPN458793 MZJ458757:MZJ458793 NJF458757:NJF458793 NTB458757:NTB458793 OCX458757:OCX458793 OMT458757:OMT458793 OWP458757:OWP458793 PGL458757:PGL458793 PQH458757:PQH458793 QAD458757:QAD458793 QJZ458757:QJZ458793 QTV458757:QTV458793 RDR458757:RDR458793 RNN458757:RNN458793 RXJ458757:RXJ458793 SHF458757:SHF458793 SRB458757:SRB458793 TAX458757:TAX458793 TKT458757:TKT458793 TUP458757:TUP458793 UEL458757:UEL458793 UOH458757:UOH458793 UYD458757:UYD458793 VHZ458757:VHZ458793 VRV458757:VRV458793 WBR458757:WBR458793 WLN458757:WLN458793 WVJ458757:WVJ458793 B524293:B524329 IX524293:IX524329 ST524293:ST524329 ACP524293:ACP524329 AML524293:AML524329 AWH524293:AWH524329 BGD524293:BGD524329 BPZ524293:BPZ524329 BZV524293:BZV524329 CJR524293:CJR524329 CTN524293:CTN524329 DDJ524293:DDJ524329 DNF524293:DNF524329 DXB524293:DXB524329 EGX524293:EGX524329 EQT524293:EQT524329 FAP524293:FAP524329 FKL524293:FKL524329 FUH524293:FUH524329 GED524293:GED524329 GNZ524293:GNZ524329 GXV524293:GXV524329 HHR524293:HHR524329 HRN524293:HRN524329 IBJ524293:IBJ524329 ILF524293:ILF524329 IVB524293:IVB524329 JEX524293:JEX524329 JOT524293:JOT524329 JYP524293:JYP524329 KIL524293:KIL524329 KSH524293:KSH524329 LCD524293:LCD524329 LLZ524293:LLZ524329 LVV524293:LVV524329 MFR524293:MFR524329 MPN524293:MPN524329 MZJ524293:MZJ524329 NJF524293:NJF524329 NTB524293:NTB524329 OCX524293:OCX524329 OMT524293:OMT524329 OWP524293:OWP524329 PGL524293:PGL524329 PQH524293:PQH524329 QAD524293:QAD524329 QJZ524293:QJZ524329 QTV524293:QTV524329 RDR524293:RDR524329 RNN524293:RNN524329 RXJ524293:RXJ524329 SHF524293:SHF524329 SRB524293:SRB524329 TAX524293:TAX524329 TKT524293:TKT524329 TUP524293:TUP524329 UEL524293:UEL524329 UOH524293:UOH524329 UYD524293:UYD524329 VHZ524293:VHZ524329 VRV524293:VRV524329 WBR524293:WBR524329 WLN524293:WLN524329 WVJ524293:WVJ524329 B589829:B589865 IX589829:IX589865 ST589829:ST589865 ACP589829:ACP589865 AML589829:AML589865 AWH589829:AWH589865 BGD589829:BGD589865 BPZ589829:BPZ589865 BZV589829:BZV589865 CJR589829:CJR589865 CTN589829:CTN589865 DDJ589829:DDJ589865 DNF589829:DNF589865 DXB589829:DXB589865 EGX589829:EGX589865 EQT589829:EQT589865 FAP589829:FAP589865 FKL589829:FKL589865 FUH589829:FUH589865 GED589829:GED589865 GNZ589829:GNZ589865 GXV589829:GXV589865 HHR589829:HHR589865 HRN589829:HRN589865 IBJ589829:IBJ589865 ILF589829:ILF589865 IVB589829:IVB589865 JEX589829:JEX589865 JOT589829:JOT589865 JYP589829:JYP589865 KIL589829:KIL589865 KSH589829:KSH589865 LCD589829:LCD589865 LLZ589829:LLZ589865 LVV589829:LVV589865 MFR589829:MFR589865 MPN589829:MPN589865 MZJ589829:MZJ589865 NJF589829:NJF589865 NTB589829:NTB589865 OCX589829:OCX589865 OMT589829:OMT589865 OWP589829:OWP589865 PGL589829:PGL589865 PQH589829:PQH589865 QAD589829:QAD589865 QJZ589829:QJZ589865 QTV589829:QTV589865 RDR589829:RDR589865 RNN589829:RNN589865 RXJ589829:RXJ589865 SHF589829:SHF589865 SRB589829:SRB589865 TAX589829:TAX589865 TKT589829:TKT589865 TUP589829:TUP589865 UEL589829:UEL589865 UOH589829:UOH589865 UYD589829:UYD589865 VHZ589829:VHZ589865 VRV589829:VRV589865 WBR589829:WBR589865 WLN589829:WLN589865 WVJ589829:WVJ589865 B655365:B655401 IX655365:IX655401 ST655365:ST655401 ACP655365:ACP655401 AML655365:AML655401 AWH655365:AWH655401 BGD655365:BGD655401 BPZ655365:BPZ655401 BZV655365:BZV655401 CJR655365:CJR655401 CTN655365:CTN655401 DDJ655365:DDJ655401 DNF655365:DNF655401 DXB655365:DXB655401 EGX655365:EGX655401 EQT655365:EQT655401 FAP655365:FAP655401 FKL655365:FKL655401 FUH655365:FUH655401 GED655365:GED655401 GNZ655365:GNZ655401 GXV655365:GXV655401 HHR655365:HHR655401 HRN655365:HRN655401 IBJ655365:IBJ655401 ILF655365:ILF655401 IVB655365:IVB655401 JEX655365:JEX655401 JOT655365:JOT655401 JYP655365:JYP655401 KIL655365:KIL655401 KSH655365:KSH655401 LCD655365:LCD655401 LLZ655365:LLZ655401 LVV655365:LVV655401 MFR655365:MFR655401 MPN655365:MPN655401 MZJ655365:MZJ655401 NJF655365:NJF655401 NTB655365:NTB655401 OCX655365:OCX655401 OMT655365:OMT655401 OWP655365:OWP655401 PGL655365:PGL655401 PQH655365:PQH655401 QAD655365:QAD655401 QJZ655365:QJZ655401 QTV655365:QTV655401 RDR655365:RDR655401 RNN655365:RNN655401 RXJ655365:RXJ655401 SHF655365:SHF655401 SRB655365:SRB655401 TAX655365:TAX655401 TKT655365:TKT655401 TUP655365:TUP655401 UEL655365:UEL655401 UOH655365:UOH655401 UYD655365:UYD655401 VHZ655365:VHZ655401 VRV655365:VRV655401 WBR655365:WBR655401 WLN655365:WLN655401 WVJ655365:WVJ655401 B720901:B720937 IX720901:IX720937 ST720901:ST720937 ACP720901:ACP720937 AML720901:AML720937 AWH720901:AWH720937 BGD720901:BGD720937 BPZ720901:BPZ720937 BZV720901:BZV720937 CJR720901:CJR720937 CTN720901:CTN720937 DDJ720901:DDJ720937 DNF720901:DNF720937 DXB720901:DXB720937 EGX720901:EGX720937 EQT720901:EQT720937 FAP720901:FAP720937 FKL720901:FKL720937 FUH720901:FUH720937 GED720901:GED720937 GNZ720901:GNZ720937 GXV720901:GXV720937 HHR720901:HHR720937 HRN720901:HRN720937 IBJ720901:IBJ720937 ILF720901:ILF720937 IVB720901:IVB720937 JEX720901:JEX720937 JOT720901:JOT720937 JYP720901:JYP720937 KIL720901:KIL720937 KSH720901:KSH720937 LCD720901:LCD720937 LLZ720901:LLZ720937 LVV720901:LVV720937 MFR720901:MFR720937 MPN720901:MPN720937 MZJ720901:MZJ720937 NJF720901:NJF720937 NTB720901:NTB720937 OCX720901:OCX720937 OMT720901:OMT720937 OWP720901:OWP720937 PGL720901:PGL720937 PQH720901:PQH720937 QAD720901:QAD720937 QJZ720901:QJZ720937 QTV720901:QTV720937 RDR720901:RDR720937 RNN720901:RNN720937 RXJ720901:RXJ720937 SHF720901:SHF720937 SRB720901:SRB720937 TAX720901:TAX720937 TKT720901:TKT720937 TUP720901:TUP720937 UEL720901:UEL720937 UOH720901:UOH720937 UYD720901:UYD720937 VHZ720901:VHZ720937 VRV720901:VRV720937 WBR720901:WBR720937 WLN720901:WLN720937 WVJ720901:WVJ720937 B786437:B786473 IX786437:IX786473 ST786437:ST786473 ACP786437:ACP786473 AML786437:AML786473 AWH786437:AWH786473 BGD786437:BGD786473 BPZ786437:BPZ786473 BZV786437:BZV786473 CJR786437:CJR786473 CTN786437:CTN786473 DDJ786437:DDJ786473 DNF786437:DNF786473 DXB786437:DXB786473 EGX786437:EGX786473 EQT786437:EQT786473 FAP786437:FAP786473 FKL786437:FKL786473 FUH786437:FUH786473 GED786437:GED786473 GNZ786437:GNZ786473 GXV786437:GXV786473 HHR786437:HHR786473 HRN786437:HRN786473 IBJ786437:IBJ786473 ILF786437:ILF786473 IVB786437:IVB786473 JEX786437:JEX786473 JOT786437:JOT786473 JYP786437:JYP786473 KIL786437:KIL786473 KSH786437:KSH786473 LCD786437:LCD786473 LLZ786437:LLZ786473 LVV786437:LVV786473 MFR786437:MFR786473 MPN786437:MPN786473 MZJ786437:MZJ786473 NJF786437:NJF786473 NTB786437:NTB786473 OCX786437:OCX786473 OMT786437:OMT786473 OWP786437:OWP786473 PGL786437:PGL786473 PQH786437:PQH786473 QAD786437:QAD786473 QJZ786437:QJZ786473 QTV786437:QTV786473 RDR786437:RDR786473 RNN786437:RNN786473 RXJ786437:RXJ786473 SHF786437:SHF786473 SRB786437:SRB786473 TAX786437:TAX786473 TKT786437:TKT786473 TUP786437:TUP786473 UEL786437:UEL786473 UOH786437:UOH786473 UYD786437:UYD786473 VHZ786437:VHZ786473 VRV786437:VRV786473 WBR786437:WBR786473 WLN786437:WLN786473 WVJ786437:WVJ786473 B851973:B852009 IX851973:IX852009 ST851973:ST852009 ACP851973:ACP852009 AML851973:AML852009 AWH851973:AWH852009 BGD851973:BGD852009 BPZ851973:BPZ852009 BZV851973:BZV852009 CJR851973:CJR852009 CTN851973:CTN852009 DDJ851973:DDJ852009 DNF851973:DNF852009 DXB851973:DXB852009 EGX851973:EGX852009 EQT851973:EQT852009 FAP851973:FAP852009 FKL851973:FKL852009 FUH851973:FUH852009 GED851973:GED852009 GNZ851973:GNZ852009 GXV851973:GXV852009 HHR851973:HHR852009 HRN851973:HRN852009 IBJ851973:IBJ852009 ILF851973:ILF852009 IVB851973:IVB852009 JEX851973:JEX852009 JOT851973:JOT852009 JYP851973:JYP852009 KIL851973:KIL852009 KSH851973:KSH852009 LCD851973:LCD852009 LLZ851973:LLZ852009 LVV851973:LVV852009 MFR851973:MFR852009 MPN851973:MPN852009 MZJ851973:MZJ852009 NJF851973:NJF852009 NTB851973:NTB852009 OCX851973:OCX852009 OMT851973:OMT852009 OWP851973:OWP852009 PGL851973:PGL852009 PQH851973:PQH852009 QAD851973:QAD852009 QJZ851973:QJZ852009 QTV851973:QTV852009 RDR851973:RDR852009 RNN851973:RNN852009 RXJ851973:RXJ852009 SHF851973:SHF852009 SRB851973:SRB852009 TAX851973:TAX852009 TKT851973:TKT852009 TUP851973:TUP852009 UEL851973:UEL852009 UOH851973:UOH852009 UYD851973:UYD852009 VHZ851973:VHZ852009 VRV851973:VRV852009 WBR851973:WBR852009 WLN851973:WLN852009 WVJ851973:WVJ852009 B917509:B917545 IX917509:IX917545 ST917509:ST917545 ACP917509:ACP917545 AML917509:AML917545 AWH917509:AWH917545 BGD917509:BGD917545 BPZ917509:BPZ917545 BZV917509:BZV917545 CJR917509:CJR917545 CTN917509:CTN917545 DDJ917509:DDJ917545 DNF917509:DNF917545 DXB917509:DXB917545 EGX917509:EGX917545 EQT917509:EQT917545 FAP917509:FAP917545 FKL917509:FKL917545 FUH917509:FUH917545 GED917509:GED917545 GNZ917509:GNZ917545 GXV917509:GXV917545 HHR917509:HHR917545 HRN917509:HRN917545 IBJ917509:IBJ917545 ILF917509:ILF917545 IVB917509:IVB917545 JEX917509:JEX917545 JOT917509:JOT917545 JYP917509:JYP917545 KIL917509:KIL917545 KSH917509:KSH917545 LCD917509:LCD917545 LLZ917509:LLZ917545 LVV917509:LVV917545 MFR917509:MFR917545 MPN917509:MPN917545 MZJ917509:MZJ917545 NJF917509:NJF917545 NTB917509:NTB917545 OCX917509:OCX917545 OMT917509:OMT917545 OWP917509:OWP917545 PGL917509:PGL917545 PQH917509:PQH917545 QAD917509:QAD917545 QJZ917509:QJZ917545 QTV917509:QTV917545 RDR917509:RDR917545 RNN917509:RNN917545 RXJ917509:RXJ917545 SHF917509:SHF917545 SRB917509:SRB917545 TAX917509:TAX917545 TKT917509:TKT917545 TUP917509:TUP917545 UEL917509:UEL917545 UOH917509:UOH917545 UYD917509:UYD917545 VHZ917509:VHZ917545 VRV917509:VRV917545 WBR917509:WBR917545 WLN917509:WLN917545 WVJ917509:WVJ917545 B983045:B983081 IX983045:IX983081 ST983045:ST983081 ACP983045:ACP983081 AML983045:AML983081 AWH983045:AWH983081 BGD983045:BGD983081 BPZ983045:BPZ983081 BZV983045:BZV983081 CJR983045:CJR983081 CTN983045:CTN983081 DDJ983045:DDJ983081 DNF983045:DNF983081 DXB983045:DXB983081 EGX983045:EGX983081 EQT983045:EQT983081 FAP983045:FAP983081 FKL983045:FKL983081 FUH983045:FUH983081 GED983045:GED983081 GNZ983045:GNZ983081 GXV983045:GXV983081 HHR983045:HHR983081 HRN983045:HRN983081 IBJ983045:IBJ983081 ILF983045:ILF983081 IVB983045:IVB983081 JEX983045:JEX983081 JOT983045:JOT983081 JYP983045:JYP983081 KIL983045:KIL983081 KSH983045:KSH983081 LCD983045:LCD983081 LLZ983045:LLZ983081 LVV983045:LVV983081 MFR983045:MFR983081 MPN983045:MPN983081 MZJ983045:MZJ983081 NJF983045:NJF983081 NTB983045:NTB983081 OCX983045:OCX983081 OMT983045:OMT983081 OWP983045:OWP983081 PGL983045:PGL983081 PQH983045:PQH983081 QAD983045:QAD983081 QJZ983045:QJZ983081 QTV983045:QTV983081 RDR983045:RDR983081 RNN983045:RNN983081 RXJ983045:RXJ983081 SHF983045:SHF983081 SRB983045:SRB983081 TAX983045:TAX983081 TKT983045:TKT983081 TUP983045:TUP983081 UEL983045:UEL983081 UOH983045:UOH983081 UYD983045:UYD983081 VHZ983045:VHZ983081 VRV983045:VRV983081 WBR983045:WBR983081 WLN983045:WLN983081 WVJ983045:WVJ983081 B5:B41 IX5:IX41 ST5:ST41 ACP5:ACP41 AML5:AML41 AWH5:AWH41 BGD5:BGD41 BPZ5:BPZ41 BZV5:BZV41 CJR5:CJR41 CTN5:CTN41 DDJ5:DDJ41 DNF5:DNF41 DXB5:DXB41 EGX5:EGX41 EQT5:EQT41 FAP5:FAP41 FKL5:FKL41 FUH5:FUH41 GED5:GED41 GNZ5:GNZ41 GXV5:GXV41 HHR5:HHR41 HRN5:HRN41 IBJ5:IBJ41 ILF5:ILF41 IVB5:IVB41 JEX5:JEX41 JOT5:JOT41 JYP5:JYP41 KIL5:KIL41 KSH5:KSH41 LCD5:LCD41 LLZ5:LLZ41 LVV5:LVV41 MFR5:MFR41 MPN5:MPN41 MZJ5:MZJ41 NJF5:NJF41 NTB5:NTB41 OCX5:OCX41 OMT5:OMT41 OWP5:OWP41 PGL5:PGL41 PQH5:PQH41 QAD5:QAD41 QJZ5:QJZ41 QTV5:QTV41 RDR5:RDR41 RNN5:RNN41 RXJ5:RXJ41 SHF5:SHF41 SRB5:SRB41 TAX5:TAX41 TKT5:TKT41 TUP5:TUP41 UEL5:UEL41 UOH5:UOH41 UYD5:UYD41 VHZ5:VHZ41 VRV5:VRV41 WBR5:WBR41 WLN5:WLN41 WVJ5:WVJ41">
      <formula1>"功能性需求,非功能性需求"</formula1>
    </dataValidation>
    <dataValidation type="list" allowBlank="1" showInputMessage="1" showErrorMessage="1" sqref="D65538:D65577 IZ65538:IZ65577 SV65538:SV65577 ACR65538:ACR65577 AMN65538:AMN65577 AWJ65538:AWJ65577 BGF65538:BGF65577 BQB65538:BQB65577 BZX65538:BZX65577 CJT65538:CJT65577 CTP65538:CTP65577 DDL65538:DDL65577 DNH65538:DNH65577 DXD65538:DXD65577 EGZ65538:EGZ65577 EQV65538:EQV65577 FAR65538:FAR65577 FKN65538:FKN65577 FUJ65538:FUJ65577 GEF65538:GEF65577 GOB65538:GOB65577 GXX65538:GXX65577 HHT65538:HHT65577 HRP65538:HRP65577 IBL65538:IBL65577 ILH65538:ILH65577 IVD65538:IVD65577 JEZ65538:JEZ65577 JOV65538:JOV65577 JYR65538:JYR65577 KIN65538:KIN65577 KSJ65538:KSJ65577 LCF65538:LCF65577 LMB65538:LMB65577 LVX65538:LVX65577 MFT65538:MFT65577 MPP65538:MPP65577 MZL65538:MZL65577 NJH65538:NJH65577 NTD65538:NTD65577 OCZ65538:OCZ65577 OMV65538:OMV65577 OWR65538:OWR65577 PGN65538:PGN65577 PQJ65538:PQJ65577 QAF65538:QAF65577 QKB65538:QKB65577 QTX65538:QTX65577 RDT65538:RDT65577 RNP65538:RNP65577 RXL65538:RXL65577 SHH65538:SHH65577 SRD65538:SRD65577 TAZ65538:TAZ65577 TKV65538:TKV65577 TUR65538:TUR65577 UEN65538:UEN65577 UOJ65538:UOJ65577 UYF65538:UYF65577 VIB65538:VIB65577 VRX65538:VRX65577 WBT65538:WBT65577 WLP65538:WLP65577 WVL65538:WVL65577 D131074:D131113 IZ131074:IZ131113 SV131074:SV131113 ACR131074:ACR131113 AMN131074:AMN131113 AWJ131074:AWJ131113 BGF131074:BGF131113 BQB131074:BQB131113 BZX131074:BZX131113 CJT131074:CJT131113 CTP131074:CTP131113 DDL131074:DDL131113 DNH131074:DNH131113 DXD131074:DXD131113 EGZ131074:EGZ131113 EQV131074:EQV131113 FAR131074:FAR131113 FKN131074:FKN131113 FUJ131074:FUJ131113 GEF131074:GEF131113 GOB131074:GOB131113 GXX131074:GXX131113 HHT131074:HHT131113 HRP131074:HRP131113 IBL131074:IBL131113 ILH131074:ILH131113 IVD131074:IVD131113 JEZ131074:JEZ131113 JOV131074:JOV131113 JYR131074:JYR131113 KIN131074:KIN131113 KSJ131074:KSJ131113 LCF131074:LCF131113 LMB131074:LMB131113 LVX131074:LVX131113 MFT131074:MFT131113 MPP131074:MPP131113 MZL131074:MZL131113 NJH131074:NJH131113 NTD131074:NTD131113 OCZ131074:OCZ131113 OMV131074:OMV131113 OWR131074:OWR131113 PGN131074:PGN131113 PQJ131074:PQJ131113 QAF131074:QAF131113 QKB131074:QKB131113 QTX131074:QTX131113 RDT131074:RDT131113 RNP131074:RNP131113 RXL131074:RXL131113 SHH131074:SHH131113 SRD131074:SRD131113 TAZ131074:TAZ131113 TKV131074:TKV131113 TUR131074:TUR131113 UEN131074:UEN131113 UOJ131074:UOJ131113 UYF131074:UYF131113 VIB131074:VIB131113 VRX131074:VRX131113 WBT131074:WBT131113 WLP131074:WLP131113 WVL131074:WVL131113 D196610:D196649 IZ196610:IZ196649 SV196610:SV196649 ACR196610:ACR196649 AMN196610:AMN196649 AWJ196610:AWJ196649 BGF196610:BGF196649 BQB196610:BQB196649 BZX196610:BZX196649 CJT196610:CJT196649 CTP196610:CTP196649 DDL196610:DDL196649 DNH196610:DNH196649 DXD196610:DXD196649 EGZ196610:EGZ196649 EQV196610:EQV196649 FAR196610:FAR196649 FKN196610:FKN196649 FUJ196610:FUJ196649 GEF196610:GEF196649 GOB196610:GOB196649 GXX196610:GXX196649 HHT196610:HHT196649 HRP196610:HRP196649 IBL196610:IBL196649 ILH196610:ILH196649 IVD196610:IVD196649 JEZ196610:JEZ196649 JOV196610:JOV196649 JYR196610:JYR196649 KIN196610:KIN196649 KSJ196610:KSJ196649 LCF196610:LCF196649 LMB196610:LMB196649 LVX196610:LVX196649 MFT196610:MFT196649 MPP196610:MPP196649 MZL196610:MZL196649 NJH196610:NJH196649 NTD196610:NTD196649 OCZ196610:OCZ196649 OMV196610:OMV196649 OWR196610:OWR196649 PGN196610:PGN196649 PQJ196610:PQJ196649 QAF196610:QAF196649 QKB196610:QKB196649 QTX196610:QTX196649 RDT196610:RDT196649 RNP196610:RNP196649 RXL196610:RXL196649 SHH196610:SHH196649 SRD196610:SRD196649 TAZ196610:TAZ196649 TKV196610:TKV196649 TUR196610:TUR196649 UEN196610:UEN196649 UOJ196610:UOJ196649 UYF196610:UYF196649 VIB196610:VIB196649 VRX196610:VRX196649 WBT196610:WBT196649 WLP196610:WLP196649 WVL196610:WVL196649 D262146:D262185 IZ262146:IZ262185 SV262146:SV262185 ACR262146:ACR262185 AMN262146:AMN262185 AWJ262146:AWJ262185 BGF262146:BGF262185 BQB262146:BQB262185 BZX262146:BZX262185 CJT262146:CJT262185 CTP262146:CTP262185 DDL262146:DDL262185 DNH262146:DNH262185 DXD262146:DXD262185 EGZ262146:EGZ262185 EQV262146:EQV262185 FAR262146:FAR262185 FKN262146:FKN262185 FUJ262146:FUJ262185 GEF262146:GEF262185 GOB262146:GOB262185 GXX262146:GXX262185 HHT262146:HHT262185 HRP262146:HRP262185 IBL262146:IBL262185 ILH262146:ILH262185 IVD262146:IVD262185 JEZ262146:JEZ262185 JOV262146:JOV262185 JYR262146:JYR262185 KIN262146:KIN262185 KSJ262146:KSJ262185 LCF262146:LCF262185 LMB262146:LMB262185 LVX262146:LVX262185 MFT262146:MFT262185 MPP262146:MPP262185 MZL262146:MZL262185 NJH262146:NJH262185 NTD262146:NTD262185 OCZ262146:OCZ262185 OMV262146:OMV262185 OWR262146:OWR262185 PGN262146:PGN262185 PQJ262146:PQJ262185 QAF262146:QAF262185 QKB262146:QKB262185 QTX262146:QTX262185 RDT262146:RDT262185 RNP262146:RNP262185 RXL262146:RXL262185 SHH262146:SHH262185 SRD262146:SRD262185 TAZ262146:TAZ262185 TKV262146:TKV262185 TUR262146:TUR262185 UEN262146:UEN262185 UOJ262146:UOJ262185 UYF262146:UYF262185 VIB262146:VIB262185 VRX262146:VRX262185 WBT262146:WBT262185 WLP262146:WLP262185 WVL262146:WVL262185 D327682:D327721 IZ327682:IZ327721 SV327682:SV327721 ACR327682:ACR327721 AMN327682:AMN327721 AWJ327682:AWJ327721 BGF327682:BGF327721 BQB327682:BQB327721 BZX327682:BZX327721 CJT327682:CJT327721 CTP327682:CTP327721 DDL327682:DDL327721 DNH327682:DNH327721 DXD327682:DXD327721 EGZ327682:EGZ327721 EQV327682:EQV327721 FAR327682:FAR327721 FKN327682:FKN327721 FUJ327682:FUJ327721 GEF327682:GEF327721 GOB327682:GOB327721 GXX327682:GXX327721 HHT327682:HHT327721 HRP327682:HRP327721 IBL327682:IBL327721 ILH327682:ILH327721 IVD327682:IVD327721 JEZ327682:JEZ327721 JOV327682:JOV327721 JYR327682:JYR327721 KIN327682:KIN327721 KSJ327682:KSJ327721 LCF327682:LCF327721 LMB327682:LMB327721 LVX327682:LVX327721 MFT327682:MFT327721 MPP327682:MPP327721 MZL327682:MZL327721 NJH327682:NJH327721 NTD327682:NTD327721 OCZ327682:OCZ327721 OMV327682:OMV327721 OWR327682:OWR327721 PGN327682:PGN327721 PQJ327682:PQJ327721 QAF327682:QAF327721 QKB327682:QKB327721 QTX327682:QTX327721 RDT327682:RDT327721 RNP327682:RNP327721 RXL327682:RXL327721 SHH327682:SHH327721 SRD327682:SRD327721 TAZ327682:TAZ327721 TKV327682:TKV327721 TUR327682:TUR327721 UEN327682:UEN327721 UOJ327682:UOJ327721 UYF327682:UYF327721 VIB327682:VIB327721 VRX327682:VRX327721 WBT327682:WBT327721 WLP327682:WLP327721 WVL327682:WVL327721 D393218:D393257 IZ393218:IZ393257 SV393218:SV393257 ACR393218:ACR393257 AMN393218:AMN393257 AWJ393218:AWJ393257 BGF393218:BGF393257 BQB393218:BQB393257 BZX393218:BZX393257 CJT393218:CJT393257 CTP393218:CTP393257 DDL393218:DDL393257 DNH393218:DNH393257 DXD393218:DXD393257 EGZ393218:EGZ393257 EQV393218:EQV393257 FAR393218:FAR393257 FKN393218:FKN393257 FUJ393218:FUJ393257 GEF393218:GEF393257 GOB393218:GOB393257 GXX393218:GXX393257 HHT393218:HHT393257 HRP393218:HRP393257 IBL393218:IBL393257 ILH393218:ILH393257 IVD393218:IVD393257 JEZ393218:JEZ393257 JOV393218:JOV393257 JYR393218:JYR393257 KIN393218:KIN393257 KSJ393218:KSJ393257 LCF393218:LCF393257 LMB393218:LMB393257 LVX393218:LVX393257 MFT393218:MFT393257 MPP393218:MPP393257 MZL393218:MZL393257 NJH393218:NJH393257 NTD393218:NTD393257 OCZ393218:OCZ393257 OMV393218:OMV393257 OWR393218:OWR393257 PGN393218:PGN393257 PQJ393218:PQJ393257 QAF393218:QAF393257 QKB393218:QKB393257 QTX393218:QTX393257 RDT393218:RDT393257 RNP393218:RNP393257 RXL393218:RXL393257 SHH393218:SHH393257 SRD393218:SRD393257 TAZ393218:TAZ393257 TKV393218:TKV393257 TUR393218:TUR393257 UEN393218:UEN393257 UOJ393218:UOJ393257 UYF393218:UYF393257 VIB393218:VIB393257 VRX393218:VRX393257 WBT393218:WBT393257 WLP393218:WLP393257 WVL393218:WVL393257 D458754:D458793 IZ458754:IZ458793 SV458754:SV458793 ACR458754:ACR458793 AMN458754:AMN458793 AWJ458754:AWJ458793 BGF458754:BGF458793 BQB458754:BQB458793 BZX458754:BZX458793 CJT458754:CJT458793 CTP458754:CTP458793 DDL458754:DDL458793 DNH458754:DNH458793 DXD458754:DXD458793 EGZ458754:EGZ458793 EQV458754:EQV458793 FAR458754:FAR458793 FKN458754:FKN458793 FUJ458754:FUJ458793 GEF458754:GEF458793 GOB458754:GOB458793 GXX458754:GXX458793 HHT458754:HHT458793 HRP458754:HRP458793 IBL458754:IBL458793 ILH458754:ILH458793 IVD458754:IVD458793 JEZ458754:JEZ458793 JOV458754:JOV458793 JYR458754:JYR458793 KIN458754:KIN458793 KSJ458754:KSJ458793 LCF458754:LCF458793 LMB458754:LMB458793 LVX458754:LVX458793 MFT458754:MFT458793 MPP458754:MPP458793 MZL458754:MZL458793 NJH458754:NJH458793 NTD458754:NTD458793 OCZ458754:OCZ458793 OMV458754:OMV458793 OWR458754:OWR458793 PGN458754:PGN458793 PQJ458754:PQJ458793 QAF458754:QAF458793 QKB458754:QKB458793 QTX458754:QTX458793 RDT458754:RDT458793 RNP458754:RNP458793 RXL458754:RXL458793 SHH458754:SHH458793 SRD458754:SRD458793 TAZ458754:TAZ458793 TKV458754:TKV458793 TUR458754:TUR458793 UEN458754:UEN458793 UOJ458754:UOJ458793 UYF458754:UYF458793 VIB458754:VIB458793 VRX458754:VRX458793 WBT458754:WBT458793 WLP458754:WLP458793 WVL458754:WVL458793 D524290:D524329 IZ524290:IZ524329 SV524290:SV524329 ACR524290:ACR524329 AMN524290:AMN524329 AWJ524290:AWJ524329 BGF524290:BGF524329 BQB524290:BQB524329 BZX524290:BZX524329 CJT524290:CJT524329 CTP524290:CTP524329 DDL524290:DDL524329 DNH524290:DNH524329 DXD524290:DXD524329 EGZ524290:EGZ524329 EQV524290:EQV524329 FAR524290:FAR524329 FKN524290:FKN524329 FUJ524290:FUJ524329 GEF524290:GEF524329 GOB524290:GOB524329 GXX524290:GXX524329 HHT524290:HHT524329 HRP524290:HRP524329 IBL524290:IBL524329 ILH524290:ILH524329 IVD524290:IVD524329 JEZ524290:JEZ524329 JOV524290:JOV524329 JYR524290:JYR524329 KIN524290:KIN524329 KSJ524290:KSJ524329 LCF524290:LCF524329 LMB524290:LMB524329 LVX524290:LVX524329 MFT524290:MFT524329 MPP524290:MPP524329 MZL524290:MZL524329 NJH524290:NJH524329 NTD524290:NTD524329 OCZ524290:OCZ524329 OMV524290:OMV524329 OWR524290:OWR524329 PGN524290:PGN524329 PQJ524290:PQJ524329 QAF524290:QAF524329 QKB524290:QKB524329 QTX524290:QTX524329 RDT524290:RDT524329 RNP524290:RNP524329 RXL524290:RXL524329 SHH524290:SHH524329 SRD524290:SRD524329 TAZ524290:TAZ524329 TKV524290:TKV524329 TUR524290:TUR524329 UEN524290:UEN524329 UOJ524290:UOJ524329 UYF524290:UYF524329 VIB524290:VIB524329 VRX524290:VRX524329 WBT524290:WBT524329 WLP524290:WLP524329 WVL524290:WVL524329 D589826:D589865 IZ589826:IZ589865 SV589826:SV589865 ACR589826:ACR589865 AMN589826:AMN589865 AWJ589826:AWJ589865 BGF589826:BGF589865 BQB589826:BQB589865 BZX589826:BZX589865 CJT589826:CJT589865 CTP589826:CTP589865 DDL589826:DDL589865 DNH589826:DNH589865 DXD589826:DXD589865 EGZ589826:EGZ589865 EQV589826:EQV589865 FAR589826:FAR589865 FKN589826:FKN589865 FUJ589826:FUJ589865 GEF589826:GEF589865 GOB589826:GOB589865 GXX589826:GXX589865 HHT589826:HHT589865 HRP589826:HRP589865 IBL589826:IBL589865 ILH589826:ILH589865 IVD589826:IVD589865 JEZ589826:JEZ589865 JOV589826:JOV589865 JYR589826:JYR589865 KIN589826:KIN589865 KSJ589826:KSJ589865 LCF589826:LCF589865 LMB589826:LMB589865 LVX589826:LVX589865 MFT589826:MFT589865 MPP589826:MPP589865 MZL589826:MZL589865 NJH589826:NJH589865 NTD589826:NTD589865 OCZ589826:OCZ589865 OMV589826:OMV589865 OWR589826:OWR589865 PGN589826:PGN589865 PQJ589826:PQJ589865 QAF589826:QAF589865 QKB589826:QKB589865 QTX589826:QTX589865 RDT589826:RDT589865 RNP589826:RNP589865 RXL589826:RXL589865 SHH589826:SHH589865 SRD589826:SRD589865 TAZ589826:TAZ589865 TKV589826:TKV589865 TUR589826:TUR589865 UEN589826:UEN589865 UOJ589826:UOJ589865 UYF589826:UYF589865 VIB589826:VIB589865 VRX589826:VRX589865 WBT589826:WBT589865 WLP589826:WLP589865 WVL589826:WVL589865 D655362:D655401 IZ655362:IZ655401 SV655362:SV655401 ACR655362:ACR655401 AMN655362:AMN655401 AWJ655362:AWJ655401 BGF655362:BGF655401 BQB655362:BQB655401 BZX655362:BZX655401 CJT655362:CJT655401 CTP655362:CTP655401 DDL655362:DDL655401 DNH655362:DNH655401 DXD655362:DXD655401 EGZ655362:EGZ655401 EQV655362:EQV655401 FAR655362:FAR655401 FKN655362:FKN655401 FUJ655362:FUJ655401 GEF655362:GEF655401 GOB655362:GOB655401 GXX655362:GXX655401 HHT655362:HHT655401 HRP655362:HRP655401 IBL655362:IBL655401 ILH655362:ILH655401 IVD655362:IVD655401 JEZ655362:JEZ655401 JOV655362:JOV655401 JYR655362:JYR655401 KIN655362:KIN655401 KSJ655362:KSJ655401 LCF655362:LCF655401 LMB655362:LMB655401 LVX655362:LVX655401 MFT655362:MFT655401 MPP655362:MPP655401 MZL655362:MZL655401 NJH655362:NJH655401 NTD655362:NTD655401 OCZ655362:OCZ655401 OMV655362:OMV655401 OWR655362:OWR655401 PGN655362:PGN655401 PQJ655362:PQJ655401 QAF655362:QAF655401 QKB655362:QKB655401 QTX655362:QTX655401 RDT655362:RDT655401 RNP655362:RNP655401 RXL655362:RXL655401 SHH655362:SHH655401 SRD655362:SRD655401 TAZ655362:TAZ655401 TKV655362:TKV655401 TUR655362:TUR655401 UEN655362:UEN655401 UOJ655362:UOJ655401 UYF655362:UYF655401 VIB655362:VIB655401 VRX655362:VRX655401 WBT655362:WBT655401 WLP655362:WLP655401 WVL655362:WVL655401 D720898:D720937 IZ720898:IZ720937 SV720898:SV720937 ACR720898:ACR720937 AMN720898:AMN720937 AWJ720898:AWJ720937 BGF720898:BGF720937 BQB720898:BQB720937 BZX720898:BZX720937 CJT720898:CJT720937 CTP720898:CTP720937 DDL720898:DDL720937 DNH720898:DNH720937 DXD720898:DXD720937 EGZ720898:EGZ720937 EQV720898:EQV720937 FAR720898:FAR720937 FKN720898:FKN720937 FUJ720898:FUJ720937 GEF720898:GEF720937 GOB720898:GOB720937 GXX720898:GXX720937 HHT720898:HHT720937 HRP720898:HRP720937 IBL720898:IBL720937 ILH720898:ILH720937 IVD720898:IVD720937 JEZ720898:JEZ720937 JOV720898:JOV720937 JYR720898:JYR720937 KIN720898:KIN720937 KSJ720898:KSJ720937 LCF720898:LCF720937 LMB720898:LMB720937 LVX720898:LVX720937 MFT720898:MFT720937 MPP720898:MPP720937 MZL720898:MZL720937 NJH720898:NJH720937 NTD720898:NTD720937 OCZ720898:OCZ720937 OMV720898:OMV720937 OWR720898:OWR720937 PGN720898:PGN720937 PQJ720898:PQJ720937 QAF720898:QAF720937 QKB720898:QKB720937 QTX720898:QTX720937 RDT720898:RDT720937 RNP720898:RNP720937 RXL720898:RXL720937 SHH720898:SHH720937 SRD720898:SRD720937 TAZ720898:TAZ720937 TKV720898:TKV720937 TUR720898:TUR720937 UEN720898:UEN720937 UOJ720898:UOJ720937 UYF720898:UYF720937 VIB720898:VIB720937 VRX720898:VRX720937 WBT720898:WBT720937 WLP720898:WLP720937 WVL720898:WVL720937 D786434:D786473 IZ786434:IZ786473 SV786434:SV786473 ACR786434:ACR786473 AMN786434:AMN786473 AWJ786434:AWJ786473 BGF786434:BGF786473 BQB786434:BQB786473 BZX786434:BZX786473 CJT786434:CJT786473 CTP786434:CTP786473 DDL786434:DDL786473 DNH786434:DNH786473 DXD786434:DXD786473 EGZ786434:EGZ786473 EQV786434:EQV786473 FAR786434:FAR786473 FKN786434:FKN786473 FUJ786434:FUJ786473 GEF786434:GEF786473 GOB786434:GOB786473 GXX786434:GXX786473 HHT786434:HHT786473 HRP786434:HRP786473 IBL786434:IBL786473 ILH786434:ILH786473 IVD786434:IVD786473 JEZ786434:JEZ786473 JOV786434:JOV786473 JYR786434:JYR786473 KIN786434:KIN786473 KSJ786434:KSJ786473 LCF786434:LCF786473 LMB786434:LMB786473 LVX786434:LVX786473 MFT786434:MFT786473 MPP786434:MPP786473 MZL786434:MZL786473 NJH786434:NJH786473 NTD786434:NTD786473 OCZ786434:OCZ786473 OMV786434:OMV786473 OWR786434:OWR786473 PGN786434:PGN786473 PQJ786434:PQJ786473 QAF786434:QAF786473 QKB786434:QKB786473 QTX786434:QTX786473 RDT786434:RDT786473 RNP786434:RNP786473 RXL786434:RXL786473 SHH786434:SHH786473 SRD786434:SRD786473 TAZ786434:TAZ786473 TKV786434:TKV786473 TUR786434:TUR786473 UEN786434:UEN786473 UOJ786434:UOJ786473 UYF786434:UYF786473 VIB786434:VIB786473 VRX786434:VRX786473 WBT786434:WBT786473 WLP786434:WLP786473 WVL786434:WVL786473 D851970:D852009 IZ851970:IZ852009 SV851970:SV852009 ACR851970:ACR852009 AMN851970:AMN852009 AWJ851970:AWJ852009 BGF851970:BGF852009 BQB851970:BQB852009 BZX851970:BZX852009 CJT851970:CJT852009 CTP851970:CTP852009 DDL851970:DDL852009 DNH851970:DNH852009 DXD851970:DXD852009 EGZ851970:EGZ852009 EQV851970:EQV852009 FAR851970:FAR852009 FKN851970:FKN852009 FUJ851970:FUJ852009 GEF851970:GEF852009 GOB851970:GOB852009 GXX851970:GXX852009 HHT851970:HHT852009 HRP851970:HRP852009 IBL851970:IBL852009 ILH851970:ILH852009 IVD851970:IVD852009 JEZ851970:JEZ852009 JOV851970:JOV852009 JYR851970:JYR852009 KIN851970:KIN852009 KSJ851970:KSJ852009 LCF851970:LCF852009 LMB851970:LMB852009 LVX851970:LVX852009 MFT851970:MFT852009 MPP851970:MPP852009 MZL851970:MZL852009 NJH851970:NJH852009 NTD851970:NTD852009 OCZ851970:OCZ852009 OMV851970:OMV852009 OWR851970:OWR852009 PGN851970:PGN852009 PQJ851970:PQJ852009 QAF851970:QAF852009 QKB851970:QKB852009 QTX851970:QTX852009 RDT851970:RDT852009 RNP851970:RNP852009 RXL851970:RXL852009 SHH851970:SHH852009 SRD851970:SRD852009 TAZ851970:TAZ852009 TKV851970:TKV852009 TUR851970:TUR852009 UEN851970:UEN852009 UOJ851970:UOJ852009 UYF851970:UYF852009 VIB851970:VIB852009 VRX851970:VRX852009 WBT851970:WBT852009 WLP851970:WLP852009 WVL851970:WVL852009 D917506:D917545 IZ917506:IZ917545 SV917506:SV917545 ACR917506:ACR917545 AMN917506:AMN917545 AWJ917506:AWJ917545 BGF917506:BGF917545 BQB917506:BQB917545 BZX917506:BZX917545 CJT917506:CJT917545 CTP917506:CTP917545 DDL917506:DDL917545 DNH917506:DNH917545 DXD917506:DXD917545 EGZ917506:EGZ917545 EQV917506:EQV917545 FAR917506:FAR917545 FKN917506:FKN917545 FUJ917506:FUJ917545 GEF917506:GEF917545 GOB917506:GOB917545 GXX917506:GXX917545 HHT917506:HHT917545 HRP917506:HRP917545 IBL917506:IBL917545 ILH917506:ILH917545 IVD917506:IVD917545 JEZ917506:JEZ917545 JOV917506:JOV917545 JYR917506:JYR917545 KIN917506:KIN917545 KSJ917506:KSJ917545 LCF917506:LCF917545 LMB917506:LMB917545 LVX917506:LVX917545 MFT917506:MFT917545 MPP917506:MPP917545 MZL917506:MZL917545 NJH917506:NJH917545 NTD917506:NTD917545 OCZ917506:OCZ917545 OMV917506:OMV917545 OWR917506:OWR917545 PGN917506:PGN917545 PQJ917506:PQJ917545 QAF917506:QAF917545 QKB917506:QKB917545 QTX917506:QTX917545 RDT917506:RDT917545 RNP917506:RNP917545 RXL917506:RXL917545 SHH917506:SHH917545 SRD917506:SRD917545 TAZ917506:TAZ917545 TKV917506:TKV917545 TUR917506:TUR917545 UEN917506:UEN917545 UOJ917506:UOJ917545 UYF917506:UYF917545 VIB917506:VIB917545 VRX917506:VRX917545 WBT917506:WBT917545 WLP917506:WLP917545 WVL917506:WVL917545 D983042:D983081 IZ983042:IZ983081 SV983042:SV983081 ACR983042:ACR983081 AMN983042:AMN983081 AWJ983042:AWJ983081 BGF983042:BGF983081 BQB983042:BQB983081 BZX983042:BZX983081 CJT983042:CJT983081 CTP983042:CTP983081 DDL983042:DDL983081 DNH983042:DNH983081 DXD983042:DXD983081 EGZ983042:EGZ983081 EQV983042:EQV983081 FAR983042:FAR983081 FKN983042:FKN983081 FUJ983042:FUJ983081 GEF983042:GEF983081 GOB983042:GOB983081 GXX983042:GXX983081 HHT983042:HHT983081 HRP983042:HRP983081 IBL983042:IBL983081 ILH983042:ILH983081 IVD983042:IVD983081 JEZ983042:JEZ983081 JOV983042:JOV983081 JYR983042:JYR983081 KIN983042:KIN983081 KSJ983042:KSJ983081 LCF983042:LCF983081 LMB983042:LMB983081 LVX983042:LVX983081 MFT983042:MFT983081 MPP983042:MPP983081 MZL983042:MZL983081 NJH983042:NJH983081 NTD983042:NTD983081 OCZ983042:OCZ983081 OMV983042:OMV983081 OWR983042:OWR983081 PGN983042:PGN983081 PQJ983042:PQJ983081 QAF983042:QAF983081 QKB983042:QKB983081 QTX983042:QTX983081 RDT983042:RDT983081 RNP983042:RNP983081 RXL983042:RXL983081 SHH983042:SHH983081 SRD983042:SRD983081 TAZ983042:TAZ983081 TKV983042:TKV983081 TUR983042:TUR983081 UEN983042:UEN983081 UOJ983042:UOJ983081 UYF983042:UYF983081 VIB983042:VIB983081 VRX983042:VRX983081 WBT983042:WBT983081 WLP983042:WLP983081 WVL983042:WVL983081 WVL5:WVL41 WLP5:WLP41 WBT5:WBT41 VRX5:VRX41 VIB5:VIB41 UYF5:UYF41 UOJ5:UOJ41 UEN5:UEN41 TUR5:TUR41 TKV5:TKV41 TAZ5:TAZ41 SRD5:SRD41 SHH5:SHH41 RXL5:RXL41 RNP5:RNP41 RDT5:RDT41 QTX5:QTX41 QKB5:QKB41 QAF5:QAF41 PQJ5:PQJ41 PGN5:PGN41 OWR5:OWR41 OMV5:OMV41 OCZ5:OCZ41 NTD5:NTD41 NJH5:NJH41 MZL5:MZL41 MPP5:MPP41 MFT5:MFT41 LVX5:LVX41 LMB5:LMB41 LCF5:LCF41 KSJ5:KSJ41 KIN5:KIN41 JYR5:JYR41 JOV5:JOV41 JEZ5:JEZ41 IVD5:IVD41 ILH5:ILH41 IBL5:IBL41 HRP5:HRP41 HHT5:HHT41 GXX5:GXX41 GOB5:GOB41 GEF5:GEF41 FUJ5:FUJ41 FKN5:FKN41 FAR5:FAR41 EQV5:EQV41 EGZ5:EGZ41 DXD5:DXD41 DNH5:DNH41 DDL5:DDL41 CTP5:CTP41 CJT5:CJT41 BZX5:BZX41 BQB5:BQB41 BGF5:BGF41 AWJ5:AWJ41 AMN5:AMN41 ACR5:ACR41 SV5:SV41 IZ5:IZ41 D5:D41">
      <formula1>"高,中,低"</formula1>
    </dataValidation>
  </dataValidations>
  <pageMargins left="0.74791666666666667" right="0.74791666666666667" top="0.98402777777777783" bottom="0.98402777777777783" header="0.51180555555555562" footer="0.51180555555555562"/>
  <pageSetup paperSize="9" fitToWidth="0" fitToHeight="0" orientation="portrait" useFirstPageNumber="1" errors="NA" r:id="rId1"/>
  <headerFooter alignWithMargins="0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U2"/>
  <sheetViews>
    <sheetView topLeftCell="A7" zoomScale="115" zoomScaleNormal="115" workbookViewId="0">
      <selection activeCell="W21" sqref="W21"/>
    </sheetView>
  </sheetViews>
  <sheetFormatPr defaultRowHeight="13.5"/>
  <cols>
    <col min="1" max="1" width="4.25" customWidth="1"/>
    <col min="2" max="10" width="10.625" customWidth="1"/>
    <col min="11" max="11" width="2.25" customWidth="1"/>
    <col min="12" max="12" width="1.875" customWidth="1"/>
    <col min="13" max="20" width="10.625" customWidth="1"/>
    <col min="21" max="21" width="11.625" customWidth="1"/>
  </cols>
  <sheetData>
    <row r="1" spans="2:21" ht="24.75" customHeight="1">
      <c r="B1" s="409" t="s">
        <v>11</v>
      </c>
      <c r="C1" s="410"/>
      <c r="D1" s="410"/>
      <c r="E1" s="410"/>
      <c r="F1" s="410"/>
      <c r="G1" s="410"/>
      <c r="H1" s="410"/>
      <c r="I1" s="410"/>
      <c r="J1" s="410"/>
      <c r="K1" s="410"/>
      <c r="L1" s="410"/>
    </row>
    <row r="2" spans="2:21" ht="24.75" customHeight="1">
      <c r="B2" s="409" t="s">
        <v>1100</v>
      </c>
      <c r="C2" s="409"/>
      <c r="D2" s="409"/>
      <c r="E2" s="409"/>
      <c r="F2" s="409"/>
      <c r="G2" s="409"/>
      <c r="H2" s="409"/>
      <c r="I2" s="409"/>
      <c r="J2" s="409"/>
      <c r="K2" s="342"/>
      <c r="L2" s="342"/>
      <c r="M2" s="409" t="s">
        <v>1101</v>
      </c>
      <c r="N2" s="410"/>
      <c r="O2" s="410"/>
      <c r="P2" s="410"/>
      <c r="Q2" s="410"/>
      <c r="R2" s="410"/>
      <c r="S2" s="410"/>
      <c r="T2" s="410"/>
      <c r="U2" s="410"/>
    </row>
  </sheetData>
  <mergeCells count="3">
    <mergeCell ref="B1:L1"/>
    <mergeCell ref="B2:J2"/>
    <mergeCell ref="M2:U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74"/>
  <sheetViews>
    <sheetView zoomScale="55" zoomScaleNormal="55" workbookViewId="0">
      <pane ySplit="2" topLeftCell="A66" activePane="bottomLeft" state="frozen"/>
      <selection pane="bottomLeft" activeCell="F75" sqref="F75"/>
    </sheetView>
  </sheetViews>
  <sheetFormatPr defaultRowHeight="20.25"/>
  <cols>
    <col min="1" max="1" width="6.25" style="2" customWidth="1"/>
    <col min="2" max="2" width="7.125" customWidth="1"/>
    <col min="3" max="3" width="7.875" customWidth="1"/>
    <col min="4" max="4" width="9.25" customWidth="1"/>
    <col min="5" max="5" width="21.625" style="18" customWidth="1"/>
    <col min="6" max="6" width="10.875" style="18" customWidth="1"/>
    <col min="7" max="7" width="37.125" customWidth="1"/>
    <col min="8" max="8" width="108.5" style="11" customWidth="1"/>
    <col min="9" max="9" width="66.75" style="11" customWidth="1"/>
    <col min="10" max="10" width="31.5" style="3" customWidth="1"/>
    <col min="11" max="11" width="6.125" customWidth="1"/>
    <col min="12" max="12" width="9" style="196"/>
  </cols>
  <sheetData>
    <row r="1" spans="1:12" ht="25.5">
      <c r="A1" s="440" t="s">
        <v>16</v>
      </c>
      <c r="B1" s="441"/>
      <c r="C1" s="441"/>
      <c r="D1" s="441"/>
      <c r="E1" s="441"/>
      <c r="F1" s="441"/>
      <c r="G1" s="441"/>
      <c r="H1" s="441"/>
      <c r="I1" s="441"/>
      <c r="J1" s="441"/>
      <c r="L1" s="196" t="s">
        <v>777</v>
      </c>
    </row>
    <row r="2" spans="1:12" ht="31.5" customHeight="1">
      <c r="A2" s="55" t="s">
        <v>12</v>
      </c>
      <c r="B2" s="370" t="s">
        <v>32</v>
      </c>
      <c r="C2" s="369" t="s">
        <v>33</v>
      </c>
      <c r="D2" s="368" t="s">
        <v>34</v>
      </c>
      <c r="E2" s="56" t="s">
        <v>10</v>
      </c>
      <c r="F2" s="56" t="s">
        <v>23</v>
      </c>
      <c r="G2" s="352" t="s">
        <v>28</v>
      </c>
      <c r="H2" s="19" t="s">
        <v>1038</v>
      </c>
      <c r="I2" s="282" t="s">
        <v>1076</v>
      </c>
      <c r="J2" s="19" t="s">
        <v>14</v>
      </c>
    </row>
    <row r="3" spans="1:12" ht="51.75" customHeight="1">
      <c r="A3" s="8"/>
      <c r="B3" s="371"/>
      <c r="C3" s="372"/>
      <c r="D3" s="373"/>
      <c r="E3" s="14"/>
      <c r="F3" s="14"/>
      <c r="G3" s="14" t="s">
        <v>1008</v>
      </c>
      <c r="H3" s="21" t="s">
        <v>1116</v>
      </c>
      <c r="I3" s="21"/>
      <c r="J3" s="21"/>
      <c r="L3" s="351"/>
    </row>
    <row r="4" spans="1:12" ht="60" customHeight="1">
      <c r="A4" s="8"/>
      <c r="B4" s="371"/>
      <c r="C4" s="372"/>
      <c r="D4" s="373"/>
      <c r="E4" s="14"/>
      <c r="F4" s="14"/>
      <c r="G4" s="14" t="s">
        <v>1114</v>
      </c>
      <c r="H4" s="377" t="s">
        <v>1119</v>
      </c>
      <c r="I4" s="21"/>
      <c r="J4" s="21"/>
      <c r="L4" s="351"/>
    </row>
    <row r="5" spans="1:12" ht="60" customHeight="1">
      <c r="A5" s="8"/>
      <c r="B5" s="371"/>
      <c r="C5" s="372"/>
      <c r="D5" s="373"/>
      <c r="E5" s="14"/>
      <c r="F5" s="14"/>
      <c r="G5" s="14" t="s">
        <v>1120</v>
      </c>
      <c r="H5" s="377" t="s">
        <v>1118</v>
      </c>
      <c r="I5" s="21"/>
      <c r="J5" s="21"/>
      <c r="L5" s="351"/>
    </row>
    <row r="6" spans="1:12" ht="55.5" customHeight="1">
      <c r="A6" s="8"/>
      <c r="B6" s="374"/>
      <c r="C6" s="375"/>
      <c r="D6" s="376"/>
      <c r="E6" s="14"/>
      <c r="F6" s="14"/>
      <c r="G6" s="14" t="s">
        <v>1122</v>
      </c>
      <c r="H6" s="377" t="s">
        <v>1123</v>
      </c>
      <c r="I6" s="21"/>
      <c r="J6" s="21"/>
      <c r="L6" s="264"/>
    </row>
    <row r="7" spans="1:12" ht="75.75" customHeight="1">
      <c r="A7" s="8"/>
      <c r="B7" s="374"/>
      <c r="C7" s="378"/>
      <c r="D7" s="376"/>
      <c r="E7" s="379"/>
      <c r="F7" s="283"/>
      <c r="G7" s="352" t="s">
        <v>1126</v>
      </c>
      <c r="H7" s="377" t="s">
        <v>1125</v>
      </c>
      <c r="I7" s="21"/>
      <c r="J7" s="282"/>
      <c r="L7" s="351"/>
    </row>
    <row r="8" spans="1:12" ht="73.5" customHeight="1">
      <c r="A8" s="8"/>
      <c r="B8" s="374"/>
      <c r="C8" s="378"/>
      <c r="D8" s="376"/>
      <c r="E8" s="379"/>
      <c r="F8" s="283"/>
      <c r="G8" s="352" t="s">
        <v>1129</v>
      </c>
      <c r="H8" s="377" t="s">
        <v>1128</v>
      </c>
      <c r="I8" s="21"/>
      <c r="J8" s="282"/>
      <c r="L8" s="351"/>
    </row>
    <row r="9" spans="1:12" ht="55.5" customHeight="1">
      <c r="A9" s="8"/>
      <c r="B9" s="374"/>
      <c r="C9" s="378"/>
      <c r="D9" s="376"/>
      <c r="E9" s="379"/>
      <c r="F9" s="283"/>
      <c r="G9" s="352"/>
      <c r="H9" s="377"/>
      <c r="I9" s="21"/>
      <c r="J9" s="282"/>
      <c r="L9" s="351"/>
    </row>
    <row r="10" spans="1:12" ht="117.75" customHeight="1">
      <c r="A10" s="23">
        <v>1</v>
      </c>
      <c r="B10" s="443" t="s">
        <v>18</v>
      </c>
      <c r="C10" s="413" t="s">
        <v>20</v>
      </c>
      <c r="D10" s="467" t="s">
        <v>1112</v>
      </c>
      <c r="E10" s="355" t="s">
        <v>35</v>
      </c>
      <c r="F10" s="283" t="s">
        <v>1011</v>
      </c>
      <c r="G10" s="16"/>
      <c r="H10" s="182" t="s">
        <v>1115</v>
      </c>
      <c r="I10" s="182"/>
      <c r="J10" s="464" t="s">
        <v>1029</v>
      </c>
      <c r="L10" s="196">
        <v>1</v>
      </c>
    </row>
    <row r="11" spans="1:12" ht="102" customHeight="1">
      <c r="A11" s="53">
        <v>2</v>
      </c>
      <c r="B11" s="443"/>
      <c r="C11" s="414"/>
      <c r="D11" s="467"/>
      <c r="E11" s="356" t="s">
        <v>35</v>
      </c>
      <c r="F11" s="283"/>
      <c r="G11" s="16"/>
      <c r="H11" s="182" t="s">
        <v>1117</v>
      </c>
      <c r="I11" s="182" t="s">
        <v>1078</v>
      </c>
      <c r="J11" s="465"/>
      <c r="L11" s="341"/>
    </row>
    <row r="12" spans="1:12" ht="92.25" customHeight="1">
      <c r="A12" s="53">
        <v>3</v>
      </c>
      <c r="B12" s="443"/>
      <c r="C12" s="414"/>
      <c r="D12" s="418" t="s">
        <v>48</v>
      </c>
      <c r="E12" s="282" t="s">
        <v>1010</v>
      </c>
      <c r="F12" s="282"/>
      <c r="G12" s="281"/>
      <c r="H12" s="174" t="s">
        <v>1109</v>
      </c>
      <c r="I12" s="182" t="s">
        <v>1095</v>
      </c>
      <c r="J12" s="250"/>
      <c r="L12" s="249"/>
    </row>
    <row r="13" spans="1:12" ht="92.25" customHeight="1">
      <c r="A13" s="53">
        <v>4</v>
      </c>
      <c r="B13" s="443"/>
      <c r="C13" s="414"/>
      <c r="D13" s="419"/>
      <c r="E13" s="365" t="s">
        <v>1010</v>
      </c>
      <c r="F13" s="282"/>
      <c r="G13" s="281"/>
      <c r="H13" s="174" t="s">
        <v>1121</v>
      </c>
      <c r="I13" s="182"/>
      <c r="J13" s="349"/>
      <c r="L13" s="343"/>
    </row>
    <row r="14" spans="1:12" ht="162" customHeight="1">
      <c r="A14" s="53">
        <v>5</v>
      </c>
      <c r="B14" s="443"/>
      <c r="C14" s="414"/>
      <c r="D14" s="416" t="s">
        <v>1111</v>
      </c>
      <c r="E14" s="282" t="s">
        <v>1010</v>
      </c>
      <c r="F14" s="285" t="s">
        <v>1106</v>
      </c>
      <c r="G14" s="16"/>
      <c r="H14" s="182" t="s">
        <v>1108</v>
      </c>
      <c r="I14" s="182"/>
      <c r="J14" s="54"/>
    </row>
    <row r="15" spans="1:12" ht="148.5" customHeight="1">
      <c r="A15" s="53">
        <v>6</v>
      </c>
      <c r="B15" s="443"/>
      <c r="C15" s="415"/>
      <c r="D15" s="417"/>
      <c r="E15" s="365" t="s">
        <v>1010</v>
      </c>
      <c r="F15" s="364"/>
      <c r="G15" s="16"/>
      <c r="H15" s="182" t="s">
        <v>1107</v>
      </c>
      <c r="I15" s="182"/>
      <c r="J15" s="349"/>
      <c r="L15" s="343"/>
    </row>
    <row r="16" spans="1:12" ht="150.75" customHeight="1">
      <c r="A16" s="53">
        <v>7</v>
      </c>
      <c r="B16" s="443"/>
      <c r="C16" s="447" t="s">
        <v>654</v>
      </c>
      <c r="D16" s="359"/>
      <c r="E16" s="278" t="s">
        <v>1006</v>
      </c>
      <c r="F16" s="277" t="s">
        <v>1011</v>
      </c>
      <c r="G16" s="449"/>
      <c r="H16" s="284" t="s">
        <v>1124</v>
      </c>
      <c r="I16" s="284"/>
      <c r="J16" s="290" t="s">
        <v>1026</v>
      </c>
      <c r="L16" s="196">
        <v>2</v>
      </c>
    </row>
    <row r="17" spans="1:12" ht="126.75" customHeight="1">
      <c r="A17" s="53">
        <v>8</v>
      </c>
      <c r="B17" s="443"/>
      <c r="C17" s="448"/>
      <c r="D17" s="360"/>
      <c r="E17" s="278" t="s">
        <v>1007</v>
      </c>
      <c r="F17" s="14"/>
      <c r="G17" s="450"/>
      <c r="H17" s="276" t="s">
        <v>1127</v>
      </c>
      <c r="I17" s="276" t="s">
        <v>1094</v>
      </c>
      <c r="J17" s="292" t="s">
        <v>1028</v>
      </c>
    </row>
    <row r="18" spans="1:12" ht="110.25" customHeight="1">
      <c r="A18" s="53">
        <v>9</v>
      </c>
      <c r="B18" s="443"/>
      <c r="C18" s="433" t="s">
        <v>19</v>
      </c>
      <c r="D18" s="467" t="s">
        <v>1113</v>
      </c>
      <c r="E18" s="58" t="s">
        <v>1004</v>
      </c>
      <c r="F18" s="283" t="s">
        <v>1011</v>
      </c>
      <c r="G18" s="16"/>
      <c r="H18" s="182"/>
      <c r="I18" s="333"/>
      <c r="J18" s="291" t="s">
        <v>1029</v>
      </c>
      <c r="L18" s="196">
        <v>1</v>
      </c>
    </row>
    <row r="19" spans="1:12" ht="129" customHeight="1">
      <c r="A19" s="53">
        <v>10</v>
      </c>
      <c r="B19" s="443"/>
      <c r="C19" s="433"/>
      <c r="D19" s="467"/>
      <c r="E19" s="357" t="s">
        <v>1013</v>
      </c>
      <c r="F19" s="283"/>
      <c r="G19" s="16"/>
      <c r="H19" s="182"/>
      <c r="I19" s="333"/>
      <c r="J19" s="6"/>
      <c r="L19" s="264"/>
    </row>
    <row r="20" spans="1:12" ht="96.75" customHeight="1">
      <c r="A20" s="53">
        <v>11</v>
      </c>
      <c r="B20" s="443"/>
      <c r="C20" s="433"/>
      <c r="D20" s="106" t="s">
        <v>48</v>
      </c>
      <c r="E20" s="282" t="s">
        <v>1010</v>
      </c>
      <c r="F20" s="282"/>
      <c r="G20" s="16"/>
      <c r="H20" s="22"/>
      <c r="I20" s="22"/>
      <c r="J20" s="6"/>
      <c r="L20" s="249"/>
    </row>
    <row r="21" spans="1:12" ht="103.5" customHeight="1">
      <c r="A21" s="53">
        <v>12</v>
      </c>
      <c r="B21" s="443"/>
      <c r="C21" s="433"/>
      <c r="D21" s="106" t="s">
        <v>51</v>
      </c>
      <c r="E21" s="21" t="s">
        <v>1010</v>
      </c>
      <c r="F21" s="21"/>
      <c r="G21" s="16"/>
      <c r="H21" s="22"/>
      <c r="I21" s="22"/>
      <c r="J21" s="6"/>
    </row>
    <row r="22" spans="1:12" ht="140.25" customHeight="1">
      <c r="A22" s="53">
        <v>13</v>
      </c>
      <c r="B22" s="443"/>
      <c r="C22" s="451" t="s">
        <v>656</v>
      </c>
      <c r="D22" s="451"/>
      <c r="E22" s="278" t="s">
        <v>627</v>
      </c>
      <c r="F22" s="193" t="s">
        <v>1011</v>
      </c>
      <c r="G22" s="16"/>
      <c r="H22" s="22"/>
      <c r="I22" s="22"/>
      <c r="J22" s="290" t="s">
        <v>1026</v>
      </c>
      <c r="L22" s="196">
        <v>2</v>
      </c>
    </row>
    <row r="23" spans="1:12" ht="156.75" customHeight="1">
      <c r="A23" s="53">
        <v>14</v>
      </c>
      <c r="B23" s="443"/>
      <c r="C23" s="452"/>
      <c r="D23" s="452"/>
      <c r="E23" s="278" t="s">
        <v>1007</v>
      </c>
      <c r="F23" s="14"/>
      <c r="G23" s="16"/>
      <c r="H23" s="22"/>
      <c r="I23" s="182" t="s">
        <v>1096</v>
      </c>
      <c r="J23" s="292" t="s">
        <v>1028</v>
      </c>
    </row>
    <row r="24" spans="1:12" ht="140.25" customHeight="1">
      <c r="A24" s="53">
        <v>15</v>
      </c>
      <c r="B24" s="443"/>
      <c r="C24" s="453" t="s">
        <v>21</v>
      </c>
      <c r="D24" s="467" t="s">
        <v>1113</v>
      </c>
      <c r="E24" s="353" t="s">
        <v>35</v>
      </c>
      <c r="F24" s="283" t="s">
        <v>1011</v>
      </c>
      <c r="G24" s="16"/>
      <c r="H24" s="22"/>
      <c r="I24" s="333"/>
      <c r="J24" s="291" t="s">
        <v>1029</v>
      </c>
      <c r="L24" s="196">
        <v>1</v>
      </c>
    </row>
    <row r="25" spans="1:12" ht="88.5" customHeight="1">
      <c r="A25" s="53">
        <v>16</v>
      </c>
      <c r="B25" s="443"/>
      <c r="C25" s="453"/>
      <c r="D25" s="467"/>
      <c r="E25" s="354" t="s">
        <v>1013</v>
      </c>
      <c r="F25" s="283"/>
      <c r="G25" s="16"/>
      <c r="H25" s="115"/>
      <c r="I25" s="333"/>
      <c r="J25" s="6"/>
      <c r="L25" s="264"/>
    </row>
    <row r="26" spans="1:12" ht="84" customHeight="1">
      <c r="A26" s="53">
        <v>17</v>
      </c>
      <c r="B26" s="443"/>
      <c r="C26" s="453"/>
      <c r="D26" s="31" t="s">
        <v>1016</v>
      </c>
      <c r="E26" s="282" t="s">
        <v>1010</v>
      </c>
      <c r="F26" s="282"/>
      <c r="G26" s="16"/>
      <c r="H26" s="22"/>
      <c r="I26" s="22"/>
      <c r="J26" s="6"/>
      <c r="L26" s="264"/>
    </row>
    <row r="27" spans="1:12" ht="88.5" customHeight="1">
      <c r="A27" s="53">
        <v>18</v>
      </c>
      <c r="B27" s="443"/>
      <c r="C27" s="453"/>
      <c r="D27" s="420" t="s">
        <v>590</v>
      </c>
      <c r="E27" s="278" t="s">
        <v>1110</v>
      </c>
      <c r="F27" s="21" t="s">
        <v>1106</v>
      </c>
      <c r="G27" s="16"/>
      <c r="H27" s="22"/>
      <c r="I27" s="22"/>
      <c r="J27" s="6"/>
    </row>
    <row r="28" spans="1:12" ht="88.5" customHeight="1">
      <c r="A28" s="53">
        <v>19</v>
      </c>
      <c r="B28" s="443"/>
      <c r="C28" s="345"/>
      <c r="D28" s="421"/>
      <c r="E28" s="366" t="s">
        <v>1110</v>
      </c>
      <c r="F28" s="21"/>
      <c r="G28" s="16"/>
      <c r="H28" s="22"/>
      <c r="I28" s="22"/>
      <c r="J28" s="6"/>
      <c r="L28" s="343"/>
    </row>
    <row r="29" spans="1:12" ht="151.5" customHeight="1">
      <c r="A29" s="53">
        <v>20</v>
      </c>
      <c r="B29" s="443"/>
      <c r="C29" s="456" t="s">
        <v>659</v>
      </c>
      <c r="D29" s="456"/>
      <c r="E29" s="31" t="s">
        <v>1019</v>
      </c>
      <c r="F29" s="14" t="s">
        <v>1011</v>
      </c>
      <c r="G29" s="16"/>
      <c r="H29" s="22"/>
      <c r="I29" s="22"/>
      <c r="J29" s="290" t="s">
        <v>1026</v>
      </c>
      <c r="L29" s="196">
        <v>2</v>
      </c>
    </row>
    <row r="30" spans="1:12" ht="128.25" customHeight="1">
      <c r="A30" s="53">
        <v>21</v>
      </c>
      <c r="B30" s="443"/>
      <c r="C30" s="456"/>
      <c r="D30" s="456"/>
      <c r="E30" s="31" t="s">
        <v>1024</v>
      </c>
      <c r="F30" s="14"/>
      <c r="G30" s="16"/>
      <c r="H30" s="22"/>
      <c r="I30" s="174" t="s">
        <v>1097</v>
      </c>
      <c r="J30" s="292" t="s">
        <v>1028</v>
      </c>
    </row>
    <row r="31" spans="1:12" ht="184.5" customHeight="1">
      <c r="A31" s="53">
        <v>22</v>
      </c>
      <c r="B31" s="443"/>
      <c r="C31" s="466" t="s">
        <v>1025</v>
      </c>
      <c r="D31" s="454"/>
      <c r="E31" s="31" t="s">
        <v>1018</v>
      </c>
      <c r="F31" s="31" t="s">
        <v>1011</v>
      </c>
      <c r="G31" s="16"/>
      <c r="H31" s="22"/>
      <c r="I31" s="22" t="s">
        <v>1098</v>
      </c>
      <c r="J31" s="290" t="s">
        <v>1026</v>
      </c>
      <c r="L31" s="196">
        <v>2</v>
      </c>
    </row>
    <row r="32" spans="1:12" ht="116.25" customHeight="1">
      <c r="A32" s="53">
        <v>23</v>
      </c>
      <c r="B32" s="443"/>
      <c r="C32" s="455"/>
      <c r="D32" s="455"/>
      <c r="E32" s="31" t="s">
        <v>1024</v>
      </c>
      <c r="F32" s="14"/>
      <c r="G32" s="16"/>
      <c r="H32" s="22"/>
      <c r="I32" s="174" t="s">
        <v>1099</v>
      </c>
      <c r="J32" s="292" t="s">
        <v>1028</v>
      </c>
    </row>
    <row r="33" spans="1:12" ht="130.5" customHeight="1">
      <c r="A33" s="53">
        <v>24</v>
      </c>
      <c r="B33" s="442" t="s">
        <v>17</v>
      </c>
      <c r="C33" s="413" t="s">
        <v>1103</v>
      </c>
      <c r="D33" s="413"/>
      <c r="E33" s="31" t="s">
        <v>1020</v>
      </c>
      <c r="F33" s="14" t="s">
        <v>1011</v>
      </c>
      <c r="G33" s="15"/>
      <c r="H33" s="330" t="s">
        <v>1070</v>
      </c>
      <c r="I33" s="263"/>
      <c r="J33" s="290" t="s">
        <v>1026</v>
      </c>
      <c r="L33" s="196">
        <v>1</v>
      </c>
    </row>
    <row r="34" spans="1:12" ht="130.5" customHeight="1">
      <c r="A34" s="53">
        <v>25</v>
      </c>
      <c r="B34" s="442"/>
      <c r="C34" s="414"/>
      <c r="D34" s="414"/>
      <c r="E34" s="31" t="s">
        <v>1022</v>
      </c>
      <c r="F34" s="14"/>
      <c r="G34" s="15"/>
      <c r="H34" s="17" t="s">
        <v>1071</v>
      </c>
      <c r="I34" s="284"/>
      <c r="J34" s="28"/>
    </row>
    <row r="35" spans="1:12" ht="130.5" customHeight="1">
      <c r="A35" s="53">
        <v>26</v>
      </c>
      <c r="B35" s="442"/>
      <c r="C35" s="415"/>
      <c r="D35" s="415"/>
      <c r="E35" s="31" t="s">
        <v>1021</v>
      </c>
      <c r="F35" s="14"/>
      <c r="G35" s="15"/>
      <c r="H35" s="17" t="s">
        <v>1071</v>
      </c>
      <c r="I35" s="284"/>
      <c r="J35" s="28"/>
      <c r="L35" s="264"/>
    </row>
    <row r="36" spans="1:12" ht="130.5" customHeight="1">
      <c r="A36" s="53">
        <v>27</v>
      </c>
      <c r="B36" s="442"/>
      <c r="C36" s="436" t="s">
        <v>43</v>
      </c>
      <c r="D36" s="347"/>
      <c r="E36" s="31" t="s">
        <v>1030</v>
      </c>
      <c r="F36" s="367" t="s">
        <v>1023</v>
      </c>
      <c r="G36" s="15"/>
      <c r="H36" s="274" t="s">
        <v>1027</v>
      </c>
      <c r="I36" s="8"/>
      <c r="J36" s="291" t="s">
        <v>1029</v>
      </c>
      <c r="L36" s="196">
        <v>1</v>
      </c>
    </row>
    <row r="37" spans="1:12" ht="130.5" customHeight="1">
      <c r="A37" s="53">
        <v>28</v>
      </c>
      <c r="B37" s="442"/>
      <c r="C37" s="437"/>
      <c r="D37" s="347"/>
      <c r="E37" s="295" t="s">
        <v>1004</v>
      </c>
      <c r="F37" s="31"/>
      <c r="G37" s="15"/>
      <c r="H37" s="349"/>
      <c r="I37" s="8"/>
      <c r="J37" s="348"/>
      <c r="L37" s="343"/>
    </row>
    <row r="38" spans="1:12" ht="130.5" customHeight="1">
      <c r="A38" s="53">
        <v>29</v>
      </c>
      <c r="B38" s="442"/>
      <c r="C38" s="413" t="s">
        <v>764</v>
      </c>
      <c r="D38" s="294"/>
      <c r="E38" s="31" t="s">
        <v>1020</v>
      </c>
      <c r="F38" s="14" t="s">
        <v>1011</v>
      </c>
      <c r="G38" s="185"/>
      <c r="H38" s="17"/>
      <c r="I38" s="284"/>
      <c r="J38" s="290" t="s">
        <v>1026</v>
      </c>
      <c r="L38" s="196">
        <v>2</v>
      </c>
    </row>
    <row r="39" spans="1:12" ht="130.5" customHeight="1">
      <c r="A39" s="53">
        <v>30</v>
      </c>
      <c r="B39" s="442"/>
      <c r="C39" s="415"/>
      <c r="D39" s="294"/>
      <c r="E39" s="31" t="s">
        <v>1024</v>
      </c>
      <c r="F39" s="14"/>
      <c r="G39" s="15"/>
      <c r="H39" s="17"/>
      <c r="I39" s="173" t="s">
        <v>1082</v>
      </c>
      <c r="J39" s="292" t="s">
        <v>1028</v>
      </c>
    </row>
    <row r="40" spans="1:12" ht="193.5" customHeight="1">
      <c r="A40" s="53">
        <v>31</v>
      </c>
      <c r="B40" s="444" t="s">
        <v>24</v>
      </c>
      <c r="C40" s="422" t="s">
        <v>765</v>
      </c>
      <c r="D40" s="269"/>
      <c r="E40" s="31" t="s">
        <v>1105</v>
      </c>
      <c r="F40" s="14"/>
      <c r="G40" s="15"/>
      <c r="H40" s="59"/>
      <c r="I40" s="173" t="s">
        <v>1083</v>
      </c>
      <c r="J40" s="290"/>
      <c r="L40" s="196">
        <v>1</v>
      </c>
    </row>
    <row r="41" spans="1:12" ht="189.75" customHeight="1">
      <c r="A41" s="53">
        <v>32</v>
      </c>
      <c r="B41" s="445"/>
      <c r="C41" s="423"/>
      <c r="D41" s="344"/>
      <c r="E41" s="31" t="s">
        <v>1104</v>
      </c>
      <c r="F41" s="14"/>
      <c r="G41" s="15"/>
      <c r="H41" s="59"/>
      <c r="I41" s="173"/>
      <c r="J41" s="290"/>
      <c r="L41" s="343"/>
    </row>
    <row r="42" spans="1:12" s="4" customFormat="1" ht="143.25" customHeight="1">
      <c r="A42" s="53">
        <v>33</v>
      </c>
      <c r="B42" s="445"/>
      <c r="C42" s="424" t="s">
        <v>766</v>
      </c>
      <c r="D42" s="358"/>
      <c r="E42" s="31" t="s">
        <v>35</v>
      </c>
      <c r="F42" s="31" t="s">
        <v>1023</v>
      </c>
      <c r="G42" s="1"/>
      <c r="H42" s="15"/>
      <c r="I42" s="15" t="s">
        <v>1085</v>
      </c>
      <c r="J42" s="291" t="s">
        <v>1029</v>
      </c>
      <c r="L42" s="217">
        <v>2</v>
      </c>
    </row>
    <row r="43" spans="1:12" s="4" customFormat="1" ht="143.25" customHeight="1">
      <c r="A43" s="53">
        <v>34</v>
      </c>
      <c r="B43" s="445"/>
      <c r="C43" s="425"/>
      <c r="D43" s="358"/>
      <c r="E43" s="295" t="s">
        <v>35</v>
      </c>
      <c r="F43" s="31"/>
      <c r="G43" s="1"/>
      <c r="H43" s="15"/>
      <c r="I43" s="15"/>
      <c r="J43" s="348"/>
      <c r="L43" s="217"/>
    </row>
    <row r="44" spans="1:12" s="4" customFormat="1" ht="171.75" customHeight="1">
      <c r="A44" s="53">
        <v>35</v>
      </c>
      <c r="B44" s="445"/>
      <c r="C44" s="459" t="s">
        <v>767</v>
      </c>
      <c r="D44" s="295"/>
      <c r="E44" s="31" t="s">
        <v>1020</v>
      </c>
      <c r="F44" s="14" t="s">
        <v>1011</v>
      </c>
      <c r="G44" s="335"/>
      <c r="H44" s="15"/>
      <c r="I44" s="15"/>
      <c r="J44" s="5"/>
      <c r="L44" s="217">
        <v>2</v>
      </c>
    </row>
    <row r="45" spans="1:12" s="4" customFormat="1" ht="166.5" customHeight="1">
      <c r="A45" s="53">
        <v>36</v>
      </c>
      <c r="B45" s="445"/>
      <c r="C45" s="460"/>
      <c r="D45" s="295"/>
      <c r="E45" s="58" t="s">
        <v>1024</v>
      </c>
      <c r="F45" s="14"/>
      <c r="G45" s="335"/>
      <c r="H45" s="15"/>
      <c r="I45" s="173" t="s">
        <v>1047</v>
      </c>
      <c r="J45" s="292" t="s">
        <v>1028</v>
      </c>
      <c r="L45" s="217"/>
    </row>
    <row r="46" spans="1:12" s="4" customFormat="1" ht="156.75" customHeight="1">
      <c r="A46" s="53">
        <v>37</v>
      </c>
      <c r="B46" s="445"/>
      <c r="C46" s="426" t="s">
        <v>768</v>
      </c>
      <c r="D46" s="304"/>
      <c r="E46" s="31" t="s">
        <v>35</v>
      </c>
      <c r="F46" s="14" t="s">
        <v>1011</v>
      </c>
      <c r="G46" s="265"/>
      <c r="H46" s="15"/>
      <c r="I46" s="15"/>
      <c r="J46" s="291" t="s">
        <v>1029</v>
      </c>
      <c r="L46" s="217">
        <v>2</v>
      </c>
    </row>
    <row r="47" spans="1:12" s="4" customFormat="1" ht="156.75" customHeight="1">
      <c r="A47" s="53">
        <v>38</v>
      </c>
      <c r="B47" s="445"/>
      <c r="C47" s="427"/>
      <c r="D47" s="304"/>
      <c r="E47" s="361" t="s">
        <v>35</v>
      </c>
      <c r="F47" s="14"/>
      <c r="G47" s="265"/>
      <c r="H47" s="15"/>
      <c r="I47" s="15"/>
      <c r="J47" s="348"/>
      <c r="L47" s="217"/>
    </row>
    <row r="48" spans="1:12" s="4" customFormat="1" ht="187.5" customHeight="1">
      <c r="A48" s="53">
        <v>39</v>
      </c>
      <c r="B48" s="445"/>
      <c r="C48" s="461" t="s">
        <v>769</v>
      </c>
      <c r="D48" s="362"/>
      <c r="E48" s="31" t="s">
        <v>1020</v>
      </c>
      <c r="F48" s="14" t="s">
        <v>1011</v>
      </c>
      <c r="G48" s="335"/>
      <c r="H48" s="15"/>
      <c r="I48" s="15"/>
      <c r="J48" s="290" t="s">
        <v>1026</v>
      </c>
      <c r="L48" s="217">
        <v>2</v>
      </c>
    </row>
    <row r="49" spans="1:12" s="4" customFormat="1" ht="194.25" customHeight="1">
      <c r="A49" s="53">
        <v>40</v>
      </c>
      <c r="B49" s="445"/>
      <c r="C49" s="462"/>
      <c r="D49" s="362"/>
      <c r="E49" s="58" t="s">
        <v>1024</v>
      </c>
      <c r="F49" s="14"/>
      <c r="G49" s="335"/>
      <c r="H49" s="15"/>
      <c r="I49" s="173" t="s">
        <v>671</v>
      </c>
      <c r="J49" s="292" t="s">
        <v>1028</v>
      </c>
      <c r="L49" s="217"/>
    </row>
    <row r="50" spans="1:12" s="4" customFormat="1" ht="143.25" customHeight="1">
      <c r="A50" s="53">
        <v>41</v>
      </c>
      <c r="B50" s="445"/>
      <c r="C50" s="428" t="s">
        <v>858</v>
      </c>
      <c r="D50" s="305"/>
      <c r="E50" s="31" t="s">
        <v>35</v>
      </c>
      <c r="F50" s="14" t="s">
        <v>1011</v>
      </c>
      <c r="G50" s="296"/>
      <c r="H50" s="15"/>
      <c r="I50" s="15"/>
      <c r="J50" s="291" t="s">
        <v>1029</v>
      </c>
      <c r="L50" s="217"/>
    </row>
    <row r="51" spans="1:12" s="4" customFormat="1" ht="143.25" customHeight="1">
      <c r="A51" s="53">
        <v>42</v>
      </c>
      <c r="B51" s="445"/>
      <c r="C51" s="429"/>
      <c r="D51" s="346"/>
      <c r="E51" s="295" t="s">
        <v>35</v>
      </c>
      <c r="F51" s="14"/>
      <c r="G51" s="296"/>
      <c r="H51" s="15"/>
      <c r="I51" s="15"/>
      <c r="J51" s="348"/>
      <c r="L51" s="217"/>
    </row>
    <row r="52" spans="1:12" s="4" customFormat="1" ht="159.75" customHeight="1">
      <c r="A52" s="53">
        <v>43</v>
      </c>
      <c r="B52" s="445"/>
      <c r="C52" s="430" t="s">
        <v>1003</v>
      </c>
      <c r="D52" s="38"/>
      <c r="E52" s="31" t="s">
        <v>35</v>
      </c>
      <c r="F52" s="14" t="s">
        <v>1011</v>
      </c>
      <c r="G52" s="296"/>
      <c r="H52" s="15"/>
      <c r="I52" s="15"/>
      <c r="J52" s="291" t="s">
        <v>1029</v>
      </c>
      <c r="L52" s="217"/>
    </row>
    <row r="53" spans="1:12" s="4" customFormat="1" ht="159.75" customHeight="1">
      <c r="A53" s="53">
        <v>44</v>
      </c>
      <c r="B53" s="445"/>
      <c r="C53" s="431"/>
      <c r="D53" s="38"/>
      <c r="E53" s="295" t="s">
        <v>35</v>
      </c>
      <c r="F53" s="14"/>
      <c r="G53" s="275"/>
      <c r="H53" s="15"/>
      <c r="I53" s="15"/>
      <c r="J53" s="348"/>
      <c r="L53" s="217"/>
    </row>
    <row r="54" spans="1:12" s="4" customFormat="1" ht="186" customHeight="1">
      <c r="A54" s="53">
        <v>45</v>
      </c>
      <c r="B54" s="445"/>
      <c r="C54" s="423" t="s">
        <v>770</v>
      </c>
      <c r="D54" s="432"/>
      <c r="E54" s="31" t="s">
        <v>1020</v>
      </c>
      <c r="F54" s="14" t="s">
        <v>1011</v>
      </c>
      <c r="G54" s="336"/>
      <c r="H54" s="15"/>
      <c r="I54" s="15"/>
      <c r="J54" s="290" t="s">
        <v>1026</v>
      </c>
      <c r="L54" s="217">
        <v>2</v>
      </c>
    </row>
    <row r="55" spans="1:12" s="4" customFormat="1" ht="186" customHeight="1">
      <c r="A55" s="53">
        <v>46</v>
      </c>
      <c r="B55" s="445"/>
      <c r="C55" s="433"/>
      <c r="D55" s="432"/>
      <c r="E55" s="58" t="s">
        <v>1024</v>
      </c>
      <c r="F55" s="14"/>
      <c r="G55" s="336"/>
      <c r="H55" s="15"/>
      <c r="I55" s="20" t="s">
        <v>1087</v>
      </c>
      <c r="J55" s="292" t="s">
        <v>1028</v>
      </c>
      <c r="L55" s="217"/>
    </row>
    <row r="56" spans="1:12" s="4" customFormat="1" ht="204" customHeight="1">
      <c r="A56" s="53">
        <v>47</v>
      </c>
      <c r="B56" s="445"/>
      <c r="C56" s="434" t="s">
        <v>771</v>
      </c>
      <c r="D56" s="38"/>
      <c r="E56" s="31" t="s">
        <v>1020</v>
      </c>
      <c r="F56" s="14" t="s">
        <v>1011</v>
      </c>
      <c r="G56" s="337"/>
      <c r="H56" s="15"/>
      <c r="I56" s="15"/>
      <c r="J56" s="290" t="s">
        <v>1026</v>
      </c>
      <c r="L56" s="217">
        <v>2</v>
      </c>
    </row>
    <row r="57" spans="1:12" s="4" customFormat="1" ht="157.5" customHeight="1">
      <c r="A57" s="53">
        <v>48</v>
      </c>
      <c r="B57" s="445"/>
      <c r="C57" s="435"/>
      <c r="D57" s="38"/>
      <c r="E57" s="58" t="s">
        <v>1024</v>
      </c>
      <c r="F57" s="14"/>
      <c r="G57" s="337"/>
      <c r="H57" s="15"/>
      <c r="I57" s="138" t="s">
        <v>1088</v>
      </c>
      <c r="J57" s="292" t="s">
        <v>1028</v>
      </c>
      <c r="L57" s="217"/>
    </row>
    <row r="58" spans="1:12" s="4" customFormat="1" ht="157.5" customHeight="1">
      <c r="A58" s="53">
        <v>49</v>
      </c>
      <c r="B58" s="445"/>
      <c r="C58" s="436" t="s">
        <v>772</v>
      </c>
      <c r="D58" s="302"/>
      <c r="E58" s="31" t="s">
        <v>1004</v>
      </c>
      <c r="F58" s="14" t="s">
        <v>1011</v>
      </c>
      <c r="G58" s="10" t="s">
        <v>36</v>
      </c>
      <c r="H58" s="15" t="s">
        <v>1005</v>
      </c>
      <c r="I58" s="15"/>
      <c r="J58" s="291" t="s">
        <v>1029</v>
      </c>
      <c r="L58" s="217"/>
    </row>
    <row r="59" spans="1:12" s="4" customFormat="1" ht="157.5" customHeight="1">
      <c r="A59" s="53">
        <v>50</v>
      </c>
      <c r="B59" s="445"/>
      <c r="C59" s="437"/>
      <c r="D59" s="302"/>
      <c r="E59" s="295" t="s">
        <v>1004</v>
      </c>
      <c r="F59" s="14"/>
      <c r="G59" s="10"/>
      <c r="H59" s="15"/>
      <c r="I59" s="15"/>
      <c r="J59" s="348"/>
      <c r="L59" s="217"/>
    </row>
    <row r="60" spans="1:12" s="4" customFormat="1" ht="223.5" customHeight="1">
      <c r="A60" s="53">
        <v>51</v>
      </c>
      <c r="B60" s="445"/>
      <c r="C60" s="463" t="s">
        <v>773</v>
      </c>
      <c r="D60" s="298"/>
      <c r="E60" s="31" t="s">
        <v>1020</v>
      </c>
      <c r="F60" s="14" t="s">
        <v>1011</v>
      </c>
      <c r="G60" s="1"/>
      <c r="H60" s="12"/>
      <c r="I60" s="12"/>
      <c r="J60" s="290" t="s">
        <v>1026</v>
      </c>
      <c r="L60" s="217">
        <v>2</v>
      </c>
    </row>
    <row r="61" spans="1:12" s="4" customFormat="1" ht="223.5" customHeight="1">
      <c r="A61" s="53">
        <v>52</v>
      </c>
      <c r="B61" s="445"/>
      <c r="C61" s="463"/>
      <c r="D61" s="298"/>
      <c r="E61" s="58" t="s">
        <v>1024</v>
      </c>
      <c r="F61" s="14"/>
      <c r="G61" s="1"/>
      <c r="H61" s="12"/>
      <c r="I61" s="168" t="s">
        <v>1089</v>
      </c>
      <c r="J61" s="292" t="s">
        <v>1028</v>
      </c>
      <c r="L61" s="217"/>
    </row>
    <row r="62" spans="1:12" s="4" customFormat="1" ht="165.75" customHeight="1">
      <c r="A62" s="53">
        <v>53</v>
      </c>
      <c r="B62" s="445"/>
      <c r="C62" s="438" t="s">
        <v>774</v>
      </c>
      <c r="D62" s="301"/>
      <c r="E62" s="31" t="s">
        <v>1030</v>
      </c>
      <c r="F62" s="14" t="s">
        <v>1011</v>
      </c>
      <c r="G62" s="1"/>
      <c r="H62" s="276"/>
      <c r="I62" s="276"/>
      <c r="J62" s="291" t="s">
        <v>1029</v>
      </c>
      <c r="L62" s="217">
        <v>2</v>
      </c>
    </row>
    <row r="63" spans="1:12" s="4" customFormat="1" ht="165.75" customHeight="1">
      <c r="A63" s="53">
        <v>54</v>
      </c>
      <c r="B63" s="445"/>
      <c r="C63" s="439"/>
      <c r="D63" s="301"/>
      <c r="E63" s="295" t="s">
        <v>1004</v>
      </c>
      <c r="F63" s="14"/>
      <c r="G63" s="1"/>
      <c r="H63" s="276"/>
      <c r="I63" s="276"/>
      <c r="J63" s="348"/>
      <c r="L63" s="217"/>
    </row>
    <row r="64" spans="1:12" s="4" customFormat="1" ht="192" customHeight="1">
      <c r="A64" s="53">
        <v>55</v>
      </c>
      <c r="B64" s="445"/>
      <c r="C64" s="422" t="s">
        <v>763</v>
      </c>
      <c r="D64" s="295"/>
      <c r="E64" s="31" t="s">
        <v>1020</v>
      </c>
      <c r="F64" s="14" t="s">
        <v>1011</v>
      </c>
      <c r="G64" s="1"/>
      <c r="H64" s="12"/>
      <c r="I64" s="12"/>
      <c r="J64" s="290" t="s">
        <v>1026</v>
      </c>
      <c r="L64" s="217">
        <v>2</v>
      </c>
    </row>
    <row r="65" spans="1:12" s="4" customFormat="1" ht="192" customHeight="1">
      <c r="A65" s="53">
        <v>56</v>
      </c>
      <c r="B65" s="445"/>
      <c r="C65" s="432"/>
      <c r="D65" s="363"/>
      <c r="E65" s="58" t="s">
        <v>1024</v>
      </c>
      <c r="F65" s="14"/>
      <c r="G65" s="1"/>
      <c r="H65" s="12"/>
      <c r="I65" s="338" t="s">
        <v>1090</v>
      </c>
      <c r="J65" s="292" t="s">
        <v>1028</v>
      </c>
      <c r="L65" s="217"/>
    </row>
    <row r="66" spans="1:12" s="4" customFormat="1" ht="197.25" customHeight="1">
      <c r="A66" s="53">
        <v>57</v>
      </c>
      <c r="B66" s="445"/>
      <c r="C66" s="411" t="s">
        <v>775</v>
      </c>
      <c r="D66" s="35"/>
      <c r="E66" s="31" t="s">
        <v>35</v>
      </c>
      <c r="F66" s="14" t="s">
        <v>1011</v>
      </c>
      <c r="G66" s="265"/>
      <c r="H66" s="12"/>
      <c r="I66" s="323" t="s">
        <v>1091</v>
      </c>
      <c r="J66" s="291" t="s">
        <v>1029</v>
      </c>
      <c r="L66" s="217">
        <v>2</v>
      </c>
    </row>
    <row r="67" spans="1:12" s="4" customFormat="1" ht="197.25" customHeight="1">
      <c r="A67" s="53">
        <v>58</v>
      </c>
      <c r="B67" s="445"/>
      <c r="C67" s="412"/>
      <c r="D67" s="350"/>
      <c r="E67" s="295" t="s">
        <v>1004</v>
      </c>
      <c r="F67" s="14"/>
      <c r="G67" s="265"/>
      <c r="H67" s="12"/>
      <c r="I67" s="323"/>
      <c r="J67" s="348"/>
      <c r="L67" s="217"/>
    </row>
    <row r="68" spans="1:12" s="4" customFormat="1" ht="171.75" customHeight="1">
      <c r="A68" s="53">
        <v>59</v>
      </c>
      <c r="B68" s="445"/>
      <c r="C68" s="457" t="s">
        <v>776</v>
      </c>
      <c r="D68" s="44"/>
      <c r="E68" s="31" t="s">
        <v>1020</v>
      </c>
      <c r="F68" s="14" t="s">
        <v>1011</v>
      </c>
      <c r="G68" s="1"/>
      <c r="H68" s="13"/>
      <c r="I68" s="13"/>
      <c r="J68" s="290" t="s">
        <v>1026</v>
      </c>
      <c r="L68" s="217">
        <v>2</v>
      </c>
    </row>
    <row r="69" spans="1:12" s="4" customFormat="1" ht="171.75" customHeight="1">
      <c r="A69" s="53">
        <v>60</v>
      </c>
      <c r="B69" s="446"/>
      <c r="C69" s="458"/>
      <c r="D69" s="44"/>
      <c r="E69" s="58" t="s">
        <v>1024</v>
      </c>
      <c r="F69" s="14"/>
      <c r="G69" s="1"/>
      <c r="H69" s="13"/>
      <c r="I69" s="323" t="s">
        <v>1091</v>
      </c>
      <c r="J69" s="334" t="s">
        <v>1028</v>
      </c>
      <c r="L69" s="217"/>
    </row>
    <row r="70" spans="1:12">
      <c r="H70" t="s">
        <v>1130</v>
      </c>
    </row>
    <row r="71" spans="1:12">
      <c r="H71" t="s">
        <v>1131</v>
      </c>
    </row>
    <row r="72" spans="1:12">
      <c r="H72" t="s">
        <v>1132</v>
      </c>
    </row>
    <row r="73" spans="1:12">
      <c r="H73" t="s">
        <v>1133</v>
      </c>
    </row>
    <row r="74" spans="1:12">
      <c r="H74" t="s">
        <v>1134</v>
      </c>
    </row>
  </sheetData>
  <mergeCells count="42">
    <mergeCell ref="C36:C37"/>
    <mergeCell ref="C33:C35"/>
    <mergeCell ref="J10:J11"/>
    <mergeCell ref="D22:D23"/>
    <mergeCell ref="D33:D35"/>
    <mergeCell ref="C31:C32"/>
    <mergeCell ref="C29:C30"/>
    <mergeCell ref="D10:D11"/>
    <mergeCell ref="D18:D19"/>
    <mergeCell ref="D24:D25"/>
    <mergeCell ref="A1:J1"/>
    <mergeCell ref="B33:B39"/>
    <mergeCell ref="B10:B32"/>
    <mergeCell ref="B40:B69"/>
    <mergeCell ref="C16:C17"/>
    <mergeCell ref="C18:C21"/>
    <mergeCell ref="G16:G17"/>
    <mergeCell ref="C22:C23"/>
    <mergeCell ref="C24:C27"/>
    <mergeCell ref="D31:D32"/>
    <mergeCell ref="D29:D30"/>
    <mergeCell ref="C38:C39"/>
    <mergeCell ref="C68:C69"/>
    <mergeCell ref="C44:C45"/>
    <mergeCell ref="C48:C49"/>
    <mergeCell ref="C60:C61"/>
    <mergeCell ref="C66:C67"/>
    <mergeCell ref="C10:C15"/>
    <mergeCell ref="D14:D15"/>
    <mergeCell ref="D12:D13"/>
    <mergeCell ref="D27:D28"/>
    <mergeCell ref="C40:C41"/>
    <mergeCell ref="C42:C43"/>
    <mergeCell ref="C46:C47"/>
    <mergeCell ref="C50:C51"/>
    <mergeCell ref="C52:C53"/>
    <mergeCell ref="C64:C65"/>
    <mergeCell ref="C54:C55"/>
    <mergeCell ref="D54:D55"/>
    <mergeCell ref="C56:C57"/>
    <mergeCell ref="C58:C59"/>
    <mergeCell ref="C62:C63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52"/>
  <sheetViews>
    <sheetView zoomScale="55" zoomScaleNormal="55" workbookViewId="0">
      <pane ySplit="2" topLeftCell="A57" activePane="bottomLeft" state="frozen"/>
      <selection pane="bottomLeft" activeCell="G433" sqref="G433"/>
    </sheetView>
  </sheetViews>
  <sheetFormatPr defaultRowHeight="27"/>
  <cols>
    <col min="1" max="1" width="9.25" style="2" customWidth="1"/>
    <col min="2" max="2" width="12" customWidth="1"/>
    <col min="3" max="3" width="13.375" customWidth="1"/>
    <col min="4" max="4" width="21.625" style="18" customWidth="1"/>
    <col min="5" max="5" width="11.75" style="18" customWidth="1"/>
    <col min="6" max="6" width="12.375" style="50" customWidth="1"/>
    <col min="7" max="7" width="42" style="11" customWidth="1"/>
    <col min="8" max="8" width="35.125" style="11" customWidth="1"/>
    <col min="9" max="9" width="36.75" style="11" customWidth="1"/>
    <col min="10" max="10" width="30.375" style="11" customWidth="1"/>
    <col min="11" max="11" width="27.625" style="3" customWidth="1"/>
    <col min="12" max="12" width="37.5" style="3" customWidth="1"/>
  </cols>
  <sheetData>
    <row r="1" spans="1:12" ht="25.5">
      <c r="A1" s="468" t="s">
        <v>16</v>
      </c>
      <c r="B1" s="469"/>
      <c r="C1" s="469"/>
      <c r="D1" s="469"/>
      <c r="E1" s="469"/>
      <c r="F1" s="469"/>
      <c r="G1" s="469"/>
      <c r="H1" s="469"/>
      <c r="I1" s="469"/>
      <c r="J1" s="469"/>
      <c r="K1" s="469"/>
      <c r="L1" s="469"/>
    </row>
    <row r="2" spans="1:12" ht="34.5" customHeight="1">
      <c r="A2" s="10" t="s">
        <v>9</v>
      </c>
      <c r="B2" s="30" t="s">
        <v>29</v>
      </c>
      <c r="C2" s="30" t="s">
        <v>7</v>
      </c>
      <c r="D2" s="31" t="s">
        <v>8</v>
      </c>
      <c r="E2" s="30" t="s">
        <v>0</v>
      </c>
      <c r="F2" s="23" t="s">
        <v>2</v>
      </c>
      <c r="G2" s="30" t="s">
        <v>4</v>
      </c>
      <c r="H2" s="9" t="s">
        <v>26</v>
      </c>
      <c r="I2" s="9" t="s">
        <v>27</v>
      </c>
      <c r="J2" s="9" t="s">
        <v>168</v>
      </c>
      <c r="K2" s="9" t="s">
        <v>5</v>
      </c>
      <c r="L2" s="8" t="s">
        <v>6</v>
      </c>
    </row>
    <row r="3" spans="1:12" ht="151.5" customHeight="1">
      <c r="A3" s="331">
        <v>1</v>
      </c>
      <c r="B3" s="484" t="s">
        <v>62</v>
      </c>
      <c r="C3" s="163" t="s">
        <v>616</v>
      </c>
      <c r="D3" s="44" t="s">
        <v>63</v>
      </c>
      <c r="E3" s="32" t="s">
        <v>3</v>
      </c>
      <c r="F3" s="47">
        <v>1</v>
      </c>
      <c r="G3" s="67"/>
      <c r="H3" s="25"/>
      <c r="I3" s="25"/>
      <c r="J3" s="25"/>
      <c r="K3" s="27" t="s">
        <v>22</v>
      </c>
      <c r="L3" s="5"/>
    </row>
    <row r="4" spans="1:12" ht="108" customHeight="1">
      <c r="A4" s="53">
        <v>2</v>
      </c>
      <c r="B4" s="485"/>
      <c r="C4" s="162" t="s">
        <v>615</v>
      </c>
      <c r="D4" s="44" t="s">
        <v>125</v>
      </c>
      <c r="E4" s="32" t="s">
        <v>3</v>
      </c>
      <c r="F4" s="47">
        <v>1</v>
      </c>
      <c r="G4" s="67"/>
      <c r="H4" s="25"/>
      <c r="I4" s="25"/>
      <c r="J4" s="25"/>
      <c r="K4" s="27"/>
      <c r="L4" s="87" t="s">
        <v>124</v>
      </c>
    </row>
    <row r="5" spans="1:12" ht="120" customHeight="1">
      <c r="A5" s="53">
        <v>3</v>
      </c>
      <c r="B5" s="470"/>
      <c r="C5" s="58" t="s">
        <v>48</v>
      </c>
      <c r="D5" s="58" t="s">
        <v>49</v>
      </c>
      <c r="E5" s="65" t="s">
        <v>47</v>
      </c>
      <c r="F5" s="66">
        <v>1</v>
      </c>
      <c r="G5" s="80"/>
      <c r="H5" s="25"/>
      <c r="I5" s="25"/>
      <c r="J5" s="25"/>
      <c r="K5" s="27"/>
      <c r="L5" s="5"/>
    </row>
    <row r="6" spans="1:12" ht="99" customHeight="1">
      <c r="A6" s="53">
        <v>4</v>
      </c>
      <c r="B6" s="470"/>
      <c r="C6" s="170"/>
      <c r="D6" s="169" t="s">
        <v>623</v>
      </c>
      <c r="E6" s="63" t="s">
        <v>50</v>
      </c>
      <c r="F6" s="64">
        <v>1</v>
      </c>
      <c r="G6" s="20"/>
      <c r="H6" s="161" t="s">
        <v>614</v>
      </c>
      <c r="I6" s="25"/>
      <c r="J6" s="25"/>
      <c r="K6" s="27"/>
      <c r="L6" s="5"/>
    </row>
    <row r="7" spans="1:12" ht="138" customHeight="1">
      <c r="A7" s="53">
        <v>5</v>
      </c>
      <c r="B7" s="470"/>
      <c r="C7" s="44" t="s">
        <v>51</v>
      </c>
      <c r="D7" s="44" t="s">
        <v>52</v>
      </c>
      <c r="E7" s="32" t="s">
        <v>3</v>
      </c>
      <c r="F7" s="47">
        <v>2</v>
      </c>
      <c r="G7" s="67"/>
      <c r="H7" s="85"/>
      <c r="I7" s="85"/>
      <c r="J7" s="85"/>
      <c r="K7" s="27"/>
      <c r="L7" s="5"/>
    </row>
    <row r="8" spans="1:12" ht="136.5" customHeight="1">
      <c r="A8" s="53">
        <v>6</v>
      </c>
      <c r="B8" s="470"/>
      <c r="C8" s="51"/>
      <c r="D8" s="31"/>
      <c r="E8" s="63" t="s">
        <v>50</v>
      </c>
      <c r="F8" s="64">
        <v>1</v>
      </c>
      <c r="G8" s="20"/>
      <c r="H8" s="25"/>
      <c r="I8" s="25"/>
      <c r="J8" s="25"/>
      <c r="K8" s="27"/>
      <c r="L8" s="5"/>
    </row>
    <row r="9" spans="1:12" ht="120.75" customHeight="1">
      <c r="A9" s="53">
        <v>7</v>
      </c>
      <c r="B9" s="470"/>
      <c r="C9" s="31" t="s">
        <v>55</v>
      </c>
      <c r="D9" s="31" t="s">
        <v>54</v>
      </c>
      <c r="E9" s="65" t="s">
        <v>53</v>
      </c>
      <c r="F9" s="66">
        <v>1</v>
      </c>
      <c r="G9" s="20"/>
      <c r="H9" s="25"/>
      <c r="I9" s="25"/>
      <c r="J9" s="25"/>
      <c r="K9" s="27"/>
      <c r="L9" s="5"/>
    </row>
    <row r="10" spans="1:12" ht="151.5" customHeight="1">
      <c r="A10" s="53">
        <v>8</v>
      </c>
      <c r="B10" s="470"/>
      <c r="C10" s="51" t="s">
        <v>56</v>
      </c>
      <c r="D10" s="31" t="s">
        <v>57</v>
      </c>
      <c r="E10" s="65" t="s">
        <v>53</v>
      </c>
      <c r="F10" s="66">
        <v>1</v>
      </c>
      <c r="G10" s="20"/>
      <c r="H10" s="25"/>
      <c r="I10" s="25"/>
      <c r="J10" s="25"/>
      <c r="K10" s="27"/>
      <c r="L10" s="5"/>
    </row>
    <row r="11" spans="1:12" ht="143.25" customHeight="1">
      <c r="A11" s="53">
        <v>9</v>
      </c>
      <c r="B11" s="470"/>
      <c r="C11" s="51" t="s">
        <v>60</v>
      </c>
      <c r="D11" s="31" t="s">
        <v>59</v>
      </c>
      <c r="E11" s="65" t="s">
        <v>53</v>
      </c>
      <c r="F11" s="66">
        <v>1</v>
      </c>
      <c r="G11" s="20"/>
      <c r="H11" s="25"/>
      <c r="I11" s="25"/>
      <c r="J11" s="25"/>
      <c r="K11" s="27"/>
      <c r="L11" s="5"/>
    </row>
    <row r="12" spans="1:12" ht="156.75" customHeight="1">
      <c r="A12" s="53">
        <v>10</v>
      </c>
      <c r="B12" s="470"/>
      <c r="C12" s="51" t="s">
        <v>61</v>
      </c>
      <c r="D12" s="31" t="s">
        <v>58</v>
      </c>
      <c r="E12" s="65" t="s">
        <v>70</v>
      </c>
      <c r="F12" s="66">
        <v>1</v>
      </c>
      <c r="G12" s="20"/>
      <c r="H12" s="25"/>
      <c r="I12" s="25"/>
      <c r="J12" s="25"/>
      <c r="K12" s="27"/>
      <c r="L12" s="5"/>
    </row>
    <row r="13" spans="1:12" ht="156.75" customHeight="1">
      <c r="A13" s="53">
        <v>11</v>
      </c>
      <c r="B13" s="470"/>
      <c r="C13" s="51" t="s">
        <v>65</v>
      </c>
      <c r="D13" s="31" t="s">
        <v>64</v>
      </c>
      <c r="E13" s="65" t="s">
        <v>53</v>
      </c>
      <c r="F13" s="66">
        <v>1</v>
      </c>
      <c r="G13" s="20"/>
      <c r="H13" s="25"/>
      <c r="I13" s="25"/>
      <c r="J13" s="25"/>
      <c r="K13" s="27"/>
      <c r="L13" s="5"/>
    </row>
    <row r="14" spans="1:12" ht="156.75" customHeight="1">
      <c r="A14" s="53">
        <v>12</v>
      </c>
      <c r="B14" s="470"/>
      <c r="C14" s="51" t="s">
        <v>67</v>
      </c>
      <c r="D14" s="31" t="s">
        <v>66</v>
      </c>
      <c r="E14" s="65" t="s">
        <v>53</v>
      </c>
      <c r="F14" s="66">
        <v>1</v>
      </c>
      <c r="G14" s="20"/>
      <c r="H14" s="25"/>
      <c r="I14" s="25"/>
      <c r="J14" s="25"/>
      <c r="K14" s="27"/>
      <c r="L14" s="5"/>
    </row>
    <row r="15" spans="1:12" ht="156.75" customHeight="1">
      <c r="A15" s="53">
        <v>13</v>
      </c>
      <c r="B15" s="470"/>
      <c r="C15" s="51" t="s">
        <v>69</v>
      </c>
      <c r="D15" s="31" t="s">
        <v>68</v>
      </c>
      <c r="E15" s="65" t="s">
        <v>53</v>
      </c>
      <c r="F15" s="66">
        <v>4</v>
      </c>
      <c r="G15" s="20"/>
      <c r="H15" s="25"/>
      <c r="I15" s="25"/>
      <c r="J15" s="25"/>
      <c r="K15" s="27"/>
      <c r="L15" s="5"/>
    </row>
    <row r="16" spans="1:12" ht="156.75" customHeight="1">
      <c r="A16" s="53">
        <v>14</v>
      </c>
      <c r="B16" s="470"/>
      <c r="C16" s="51" t="s">
        <v>72</v>
      </c>
      <c r="D16" s="31" t="s">
        <v>71</v>
      </c>
      <c r="E16" s="65" t="s">
        <v>70</v>
      </c>
      <c r="F16" s="66">
        <v>4</v>
      </c>
      <c r="G16" s="20"/>
      <c r="H16" s="25"/>
      <c r="I16" s="25"/>
      <c r="J16" s="25"/>
      <c r="K16" s="27"/>
      <c r="L16" s="5"/>
    </row>
    <row r="17" spans="1:12" ht="156.75" customHeight="1">
      <c r="A17" s="53">
        <v>15</v>
      </c>
      <c r="B17" s="470"/>
      <c r="C17" s="51" t="s">
        <v>74</v>
      </c>
      <c r="D17" s="31" t="s">
        <v>73</v>
      </c>
      <c r="E17" s="65" t="s">
        <v>53</v>
      </c>
      <c r="F17" s="66">
        <v>1</v>
      </c>
      <c r="G17" s="20"/>
      <c r="H17" s="25"/>
      <c r="I17" s="25"/>
      <c r="J17" s="25"/>
      <c r="K17" s="27"/>
      <c r="L17" s="5"/>
    </row>
    <row r="18" spans="1:12" ht="156.75" customHeight="1">
      <c r="A18" s="53">
        <v>16</v>
      </c>
      <c r="B18" s="470"/>
      <c r="C18" s="51" t="s">
        <v>76</v>
      </c>
      <c r="D18" s="31" t="s">
        <v>75</v>
      </c>
      <c r="E18" s="65" t="s">
        <v>70</v>
      </c>
      <c r="F18" s="66">
        <v>2</v>
      </c>
      <c r="G18" s="20"/>
      <c r="H18" s="25"/>
      <c r="I18" s="25"/>
      <c r="J18" s="25"/>
      <c r="K18" s="27"/>
      <c r="L18" s="5"/>
    </row>
    <row r="19" spans="1:12" ht="156.75" customHeight="1">
      <c r="A19" s="53">
        <v>17</v>
      </c>
      <c r="B19" s="470"/>
      <c r="C19" s="51" t="s">
        <v>78</v>
      </c>
      <c r="D19" s="31" t="s">
        <v>77</v>
      </c>
      <c r="E19" s="65" t="s">
        <v>70</v>
      </c>
      <c r="F19" s="66">
        <v>2</v>
      </c>
      <c r="G19" s="20"/>
      <c r="H19" s="25"/>
      <c r="I19" s="25"/>
      <c r="J19" s="25"/>
      <c r="K19" s="27"/>
      <c r="L19" s="5"/>
    </row>
    <row r="20" spans="1:12" ht="156.75" customHeight="1">
      <c r="A20" s="53">
        <v>18</v>
      </c>
      <c r="B20" s="470"/>
      <c r="C20" s="51" t="s">
        <v>80</v>
      </c>
      <c r="D20" s="31" t="s">
        <v>79</v>
      </c>
      <c r="E20" s="65" t="s">
        <v>53</v>
      </c>
      <c r="F20" s="66">
        <v>2</v>
      </c>
      <c r="G20" s="20"/>
      <c r="H20" s="25"/>
      <c r="I20" s="25"/>
      <c r="J20" s="25"/>
      <c r="K20" s="27"/>
      <c r="L20" s="5"/>
    </row>
    <row r="21" spans="1:12" ht="156.75" customHeight="1">
      <c r="A21" s="53">
        <v>19</v>
      </c>
      <c r="B21" s="470"/>
      <c r="C21" s="51" t="s">
        <v>56</v>
      </c>
      <c r="D21" s="31" t="s">
        <v>81</v>
      </c>
      <c r="E21" s="65" t="s">
        <v>70</v>
      </c>
      <c r="F21" s="66">
        <v>2</v>
      </c>
      <c r="G21" s="20"/>
      <c r="H21" s="25"/>
      <c r="I21" s="25"/>
      <c r="J21" s="25"/>
      <c r="K21" s="27"/>
      <c r="L21" s="5"/>
    </row>
    <row r="22" spans="1:12" ht="156.75" customHeight="1">
      <c r="A22" s="53">
        <v>20</v>
      </c>
      <c r="B22" s="470"/>
      <c r="C22" s="51" t="s">
        <v>83</v>
      </c>
      <c r="D22" s="31" t="s">
        <v>82</v>
      </c>
      <c r="E22" s="65" t="s">
        <v>70</v>
      </c>
      <c r="F22" s="66">
        <v>2</v>
      </c>
      <c r="G22" s="20"/>
      <c r="H22" s="25"/>
      <c r="I22" s="25"/>
      <c r="J22" s="25"/>
      <c r="K22" s="27"/>
      <c r="L22" s="5"/>
    </row>
    <row r="23" spans="1:12" ht="98.25" customHeight="1">
      <c r="A23" s="53">
        <v>21</v>
      </c>
      <c r="B23" s="470"/>
      <c r="C23" s="51" t="s">
        <v>85</v>
      </c>
      <c r="D23" s="31" t="s">
        <v>84</v>
      </c>
      <c r="E23" s="65" t="s">
        <v>53</v>
      </c>
      <c r="F23" s="66">
        <v>8</v>
      </c>
      <c r="G23" s="20"/>
      <c r="H23" s="25"/>
      <c r="I23" s="25"/>
      <c r="J23" s="25"/>
      <c r="K23" s="27"/>
      <c r="L23" s="5"/>
    </row>
    <row r="24" spans="1:12" ht="156.75" customHeight="1">
      <c r="A24" s="53">
        <v>22</v>
      </c>
      <c r="B24" s="470"/>
      <c r="C24" s="219" t="s">
        <v>793</v>
      </c>
      <c r="D24" s="44" t="s">
        <v>87</v>
      </c>
      <c r="E24" s="32" t="s">
        <v>86</v>
      </c>
      <c r="F24" s="47">
        <v>32</v>
      </c>
      <c r="G24" s="67"/>
      <c r="H24" s="25"/>
      <c r="I24" s="25"/>
      <c r="J24" s="25"/>
      <c r="K24" s="27"/>
      <c r="L24" s="68" t="s">
        <v>89</v>
      </c>
    </row>
    <row r="25" spans="1:12" ht="156.75" customHeight="1">
      <c r="A25" s="53">
        <v>23</v>
      </c>
      <c r="B25" s="470"/>
      <c r="C25" s="51" t="s">
        <v>91</v>
      </c>
      <c r="D25" s="31" t="s">
        <v>90</v>
      </c>
      <c r="E25" s="65" t="s">
        <v>53</v>
      </c>
      <c r="F25" s="66">
        <v>2</v>
      </c>
      <c r="G25" s="20"/>
      <c r="H25" s="25"/>
      <c r="I25" s="25"/>
      <c r="J25" s="25"/>
      <c r="K25" s="27"/>
      <c r="L25" s="5"/>
    </row>
    <row r="26" spans="1:12" ht="156.75" customHeight="1">
      <c r="A26" s="53">
        <v>24</v>
      </c>
      <c r="B26" s="470"/>
      <c r="C26" s="69" t="s">
        <v>92</v>
      </c>
      <c r="D26" s="70" t="s">
        <v>93</v>
      </c>
      <c r="E26" s="32" t="s">
        <v>86</v>
      </c>
      <c r="F26" s="71">
        <v>8</v>
      </c>
      <c r="G26" s="72"/>
      <c r="H26" s="25"/>
      <c r="I26" s="25"/>
      <c r="J26" s="25"/>
      <c r="K26" s="27"/>
      <c r="L26" s="5"/>
    </row>
    <row r="27" spans="1:12" ht="156.75" customHeight="1">
      <c r="A27" s="53">
        <v>25</v>
      </c>
      <c r="B27" s="470"/>
      <c r="C27" s="51" t="s">
        <v>95</v>
      </c>
      <c r="D27" s="31" t="s">
        <v>94</v>
      </c>
      <c r="E27" s="65" t="s">
        <v>53</v>
      </c>
      <c r="F27" s="66">
        <v>8</v>
      </c>
      <c r="G27" s="20"/>
      <c r="H27" s="25"/>
      <c r="I27" s="25"/>
      <c r="J27" s="25"/>
      <c r="K27" s="27"/>
      <c r="L27" s="5"/>
    </row>
    <row r="28" spans="1:12" ht="156.75" customHeight="1">
      <c r="A28" s="53">
        <v>26</v>
      </c>
      <c r="B28" s="470"/>
      <c r="C28" s="219" t="s">
        <v>793</v>
      </c>
      <c r="D28" s="73" t="s">
        <v>87</v>
      </c>
      <c r="E28" s="74" t="s">
        <v>86</v>
      </c>
      <c r="F28" s="75">
        <v>8</v>
      </c>
      <c r="G28" s="76"/>
      <c r="H28" s="25"/>
      <c r="I28" s="25"/>
      <c r="J28" s="25"/>
      <c r="K28" s="27"/>
      <c r="L28" s="77" t="s">
        <v>96</v>
      </c>
    </row>
    <row r="29" spans="1:12" ht="156.75" customHeight="1">
      <c r="A29" s="53">
        <v>27</v>
      </c>
      <c r="B29" s="470"/>
      <c r="C29" s="51" t="s">
        <v>98</v>
      </c>
      <c r="D29" s="31" t="s">
        <v>97</v>
      </c>
      <c r="E29" s="65" t="s">
        <v>53</v>
      </c>
      <c r="F29" s="66">
        <v>1</v>
      </c>
      <c r="G29" s="20"/>
      <c r="H29" s="25"/>
      <c r="I29" s="25"/>
      <c r="J29" s="25"/>
      <c r="K29" s="27"/>
      <c r="L29" s="5"/>
    </row>
    <row r="30" spans="1:12" ht="156.75" customHeight="1">
      <c r="A30" s="53">
        <v>28</v>
      </c>
      <c r="B30" s="470"/>
      <c r="C30" s="51" t="s">
        <v>100</v>
      </c>
      <c r="D30" s="31" t="s">
        <v>99</v>
      </c>
      <c r="E30" s="65" t="s">
        <v>53</v>
      </c>
      <c r="F30" s="66">
        <v>1</v>
      </c>
      <c r="G30" s="20"/>
      <c r="H30" s="25"/>
      <c r="I30" s="25"/>
      <c r="J30" s="25"/>
      <c r="K30" s="27"/>
      <c r="L30" s="5"/>
    </row>
    <row r="31" spans="1:12" ht="156.75" customHeight="1">
      <c r="A31" s="53">
        <v>29</v>
      </c>
      <c r="B31" s="470"/>
      <c r="C31" s="51" t="s">
        <v>102</v>
      </c>
      <c r="D31" s="31" t="s">
        <v>101</v>
      </c>
      <c r="E31" s="65" t="s">
        <v>53</v>
      </c>
      <c r="F31" s="66">
        <v>1</v>
      </c>
      <c r="G31" s="20"/>
      <c r="H31" s="25"/>
      <c r="I31" s="25"/>
      <c r="J31" s="25"/>
      <c r="K31" s="27"/>
      <c r="L31" s="5"/>
    </row>
    <row r="32" spans="1:12" ht="156.75" customHeight="1">
      <c r="A32" s="53">
        <v>30</v>
      </c>
      <c r="B32" s="470"/>
      <c r="C32" s="51" t="s">
        <v>104</v>
      </c>
      <c r="D32" s="31" t="s">
        <v>103</v>
      </c>
      <c r="E32" s="65" t="s">
        <v>53</v>
      </c>
      <c r="F32" s="66">
        <v>1</v>
      </c>
      <c r="G32" s="20"/>
      <c r="H32" s="25"/>
      <c r="I32" s="25"/>
      <c r="J32" s="25"/>
      <c r="K32" s="27"/>
      <c r="L32" s="5"/>
    </row>
    <row r="33" spans="1:12" ht="156.75" customHeight="1">
      <c r="A33" s="53">
        <v>31</v>
      </c>
      <c r="B33" s="470"/>
      <c r="C33" s="219" t="s">
        <v>793</v>
      </c>
      <c r="D33" s="73" t="s">
        <v>87</v>
      </c>
      <c r="E33" s="74" t="s">
        <v>86</v>
      </c>
      <c r="F33" s="75">
        <v>1</v>
      </c>
      <c r="G33" s="76"/>
      <c r="H33" s="25"/>
      <c r="I33" s="25"/>
      <c r="J33" s="25"/>
      <c r="K33" s="27"/>
      <c r="L33" s="77" t="s">
        <v>96</v>
      </c>
    </row>
    <row r="34" spans="1:12" ht="156.75" customHeight="1">
      <c r="A34" s="53">
        <v>32</v>
      </c>
      <c r="B34" s="470"/>
      <c r="C34" s="51" t="s">
        <v>106</v>
      </c>
      <c r="D34" s="31" t="s">
        <v>105</v>
      </c>
      <c r="E34" s="65" t="s">
        <v>53</v>
      </c>
      <c r="F34" s="66">
        <v>1</v>
      </c>
      <c r="G34" s="20"/>
      <c r="H34" s="25"/>
      <c r="I34" s="25"/>
      <c r="J34" s="25"/>
      <c r="K34" s="27"/>
      <c r="L34" s="5"/>
    </row>
    <row r="35" spans="1:12" ht="156.75" customHeight="1">
      <c r="A35" s="53">
        <v>33</v>
      </c>
      <c r="B35" s="470"/>
      <c r="C35" s="35" t="s">
        <v>108</v>
      </c>
      <c r="D35" s="73" t="s">
        <v>107</v>
      </c>
      <c r="E35" s="74" t="s">
        <v>70</v>
      </c>
      <c r="F35" s="75">
        <v>1</v>
      </c>
      <c r="G35" s="76"/>
      <c r="H35" s="25"/>
      <c r="I35" s="25"/>
      <c r="J35" s="25"/>
      <c r="K35" s="27"/>
      <c r="L35" s="77" t="s">
        <v>96</v>
      </c>
    </row>
    <row r="36" spans="1:12" ht="130.5" customHeight="1">
      <c r="A36" s="53">
        <v>34</v>
      </c>
      <c r="B36" s="470"/>
      <c r="C36" s="51" t="s">
        <v>110</v>
      </c>
      <c r="D36" s="31" t="s">
        <v>109</v>
      </c>
      <c r="E36" s="65" t="s">
        <v>53</v>
      </c>
      <c r="F36" s="66">
        <v>1</v>
      </c>
      <c r="G36" s="20"/>
      <c r="H36" s="25"/>
      <c r="I36" s="25"/>
      <c r="J36" s="25"/>
      <c r="K36" s="27"/>
      <c r="L36" s="5"/>
    </row>
    <row r="37" spans="1:12" ht="141.75" customHeight="1">
      <c r="A37" s="53">
        <v>35</v>
      </c>
      <c r="B37" s="470"/>
      <c r="C37" s="51" t="s">
        <v>112</v>
      </c>
      <c r="D37" s="31" t="s">
        <v>111</v>
      </c>
      <c r="E37" s="65" t="s">
        <v>53</v>
      </c>
      <c r="F37" s="66">
        <v>1</v>
      </c>
      <c r="G37" s="20"/>
      <c r="H37" s="25"/>
      <c r="I37" s="25"/>
      <c r="J37" s="25"/>
      <c r="K37" s="27"/>
      <c r="L37" s="77" t="s">
        <v>113</v>
      </c>
    </row>
    <row r="38" spans="1:12" ht="156.75" customHeight="1">
      <c r="A38" s="53">
        <v>36</v>
      </c>
      <c r="B38" s="470"/>
      <c r="C38" s="51" t="s">
        <v>115</v>
      </c>
      <c r="D38" s="31" t="s">
        <v>114</v>
      </c>
      <c r="E38" s="65" t="s">
        <v>53</v>
      </c>
      <c r="F38" s="66">
        <v>1</v>
      </c>
      <c r="G38" s="20"/>
      <c r="H38" s="25"/>
      <c r="I38" s="25"/>
      <c r="J38" s="25"/>
      <c r="K38" s="27"/>
      <c r="L38" s="5"/>
    </row>
    <row r="39" spans="1:12" ht="156.75" customHeight="1">
      <c r="A39" s="53">
        <v>37</v>
      </c>
      <c r="B39" s="470"/>
      <c r="C39" s="52" t="s">
        <v>88</v>
      </c>
      <c r="D39" s="44" t="s">
        <v>116</v>
      </c>
      <c r="E39" s="32" t="s">
        <v>86</v>
      </c>
      <c r="F39" s="47">
        <v>4</v>
      </c>
      <c r="G39" s="67"/>
      <c r="H39" s="25"/>
      <c r="I39" s="25"/>
      <c r="J39" s="25"/>
      <c r="K39" s="27"/>
      <c r="L39" s="78" t="s">
        <v>117</v>
      </c>
    </row>
    <row r="40" spans="1:12" ht="156.75" customHeight="1">
      <c r="A40" s="53">
        <v>38</v>
      </c>
      <c r="B40" s="470"/>
      <c r="C40" s="79" t="s">
        <v>118</v>
      </c>
      <c r="D40" s="58" t="s">
        <v>122</v>
      </c>
      <c r="E40" s="32" t="s">
        <v>86</v>
      </c>
      <c r="F40" s="47">
        <v>1</v>
      </c>
      <c r="G40" s="80"/>
      <c r="H40" s="81"/>
      <c r="I40" s="81"/>
      <c r="J40" s="81"/>
      <c r="K40" s="82" t="s">
        <v>123</v>
      </c>
      <c r="L40" s="78" t="s">
        <v>117</v>
      </c>
    </row>
    <row r="41" spans="1:12" ht="156.75" customHeight="1">
      <c r="A41" s="53">
        <v>39</v>
      </c>
      <c r="B41" s="470"/>
      <c r="C41" s="35" t="s">
        <v>92</v>
      </c>
      <c r="D41" s="73" t="s">
        <v>93</v>
      </c>
      <c r="E41" s="74" t="s">
        <v>86</v>
      </c>
      <c r="F41" s="75">
        <v>2</v>
      </c>
      <c r="G41" s="76"/>
      <c r="H41" s="25"/>
      <c r="I41" s="25"/>
      <c r="J41" s="25"/>
      <c r="K41" s="27"/>
      <c r="L41" s="77" t="s">
        <v>96</v>
      </c>
    </row>
    <row r="42" spans="1:12" ht="156.75" customHeight="1">
      <c r="A42" s="53">
        <v>40</v>
      </c>
      <c r="B42" s="471"/>
      <c r="C42" s="79" t="s">
        <v>120</v>
      </c>
      <c r="D42" s="58" t="s">
        <v>119</v>
      </c>
      <c r="E42" s="65" t="s">
        <v>53</v>
      </c>
      <c r="F42" s="66">
        <v>2</v>
      </c>
      <c r="G42" s="80"/>
      <c r="H42" s="81"/>
      <c r="I42" s="81"/>
      <c r="J42" s="81"/>
      <c r="K42" s="82"/>
      <c r="L42" s="84" t="s">
        <v>121</v>
      </c>
    </row>
    <row r="43" spans="1:12" ht="205.5" customHeight="1">
      <c r="A43" s="331">
        <v>41</v>
      </c>
      <c r="B43" s="481" t="s">
        <v>19</v>
      </c>
      <c r="C43" s="24" t="s">
        <v>1074</v>
      </c>
      <c r="D43" s="38" t="s">
        <v>1073</v>
      </c>
      <c r="E43" s="40" t="s">
        <v>3</v>
      </c>
      <c r="F43" s="48">
        <v>1</v>
      </c>
      <c r="G43" s="41"/>
      <c r="H43" s="42"/>
      <c r="I43" s="34"/>
      <c r="J43" s="34"/>
      <c r="K43" s="6"/>
      <c r="L43" s="36"/>
    </row>
    <row r="44" spans="1:12" ht="138.75" customHeight="1">
      <c r="A44" s="53">
        <v>42</v>
      </c>
      <c r="B44" s="482"/>
      <c r="C44" s="86" t="s">
        <v>127</v>
      </c>
      <c r="D44" s="38" t="s">
        <v>126</v>
      </c>
      <c r="E44" s="40" t="s">
        <v>3</v>
      </c>
      <c r="F44" s="48">
        <v>1</v>
      </c>
      <c r="G44" s="41"/>
      <c r="H44" s="42"/>
      <c r="I44" s="34"/>
      <c r="J44" s="34"/>
      <c r="K44" s="6"/>
      <c r="L44" s="36"/>
    </row>
    <row r="45" spans="1:12" ht="168" customHeight="1">
      <c r="A45" s="53">
        <v>43</v>
      </c>
      <c r="B45" s="482"/>
      <c r="C45" s="24" t="s">
        <v>129</v>
      </c>
      <c r="D45" s="44" t="s">
        <v>128</v>
      </c>
      <c r="E45" s="32" t="s">
        <v>1</v>
      </c>
      <c r="F45" s="47">
        <v>1</v>
      </c>
      <c r="G45" s="45"/>
      <c r="H45" s="97" t="s">
        <v>196</v>
      </c>
      <c r="I45" s="43"/>
      <c r="J45" s="43"/>
      <c r="K45" s="6"/>
      <c r="L45" s="5"/>
    </row>
    <row r="46" spans="1:12" ht="168.75" customHeight="1">
      <c r="A46" s="53">
        <v>44</v>
      </c>
      <c r="B46" s="482"/>
      <c r="C46" s="51" t="s">
        <v>132</v>
      </c>
      <c r="D46" s="58" t="s">
        <v>131</v>
      </c>
      <c r="E46" s="65" t="s">
        <v>130</v>
      </c>
      <c r="F46" s="66">
        <v>1</v>
      </c>
      <c r="G46" s="83"/>
      <c r="H46" s="91" t="s">
        <v>189</v>
      </c>
      <c r="I46" s="43"/>
      <c r="J46" s="43"/>
      <c r="K46" s="6"/>
      <c r="L46" s="90" t="s">
        <v>133</v>
      </c>
    </row>
    <row r="47" spans="1:12" ht="168.75" customHeight="1">
      <c r="A47" s="53">
        <v>45</v>
      </c>
      <c r="B47" s="482"/>
      <c r="C47" s="51" t="s">
        <v>136</v>
      </c>
      <c r="D47" s="58" t="s">
        <v>134</v>
      </c>
      <c r="E47" s="65" t="s">
        <v>135</v>
      </c>
      <c r="F47" s="66">
        <v>1</v>
      </c>
      <c r="G47" s="83"/>
      <c r="H47" s="43" t="s">
        <v>188</v>
      </c>
      <c r="I47" s="43"/>
      <c r="J47" s="43"/>
      <c r="K47" s="6"/>
      <c r="L47" s="5"/>
    </row>
    <row r="48" spans="1:12" ht="168.75" customHeight="1">
      <c r="A48" s="53">
        <v>46</v>
      </c>
      <c r="B48" s="482"/>
      <c r="C48" s="219" t="s">
        <v>793</v>
      </c>
      <c r="D48" s="58" t="s">
        <v>137</v>
      </c>
      <c r="E48" s="65" t="s">
        <v>130</v>
      </c>
      <c r="F48" s="66">
        <v>10</v>
      </c>
      <c r="G48" s="83"/>
      <c r="H48" s="43"/>
      <c r="I48" s="43"/>
      <c r="J48" s="43"/>
      <c r="K48" s="6"/>
      <c r="L48" s="90" t="s">
        <v>133</v>
      </c>
    </row>
    <row r="49" spans="1:12" ht="168.75" customHeight="1">
      <c r="A49" s="53">
        <v>47</v>
      </c>
      <c r="B49" s="482"/>
      <c r="C49" s="89" t="s">
        <v>140</v>
      </c>
      <c r="D49" s="44" t="s">
        <v>139</v>
      </c>
      <c r="E49" s="32" t="s">
        <v>130</v>
      </c>
      <c r="F49" s="47">
        <v>1</v>
      </c>
      <c r="G49" s="45"/>
      <c r="H49" s="46"/>
      <c r="I49" s="46"/>
      <c r="J49" s="43"/>
      <c r="K49" s="6"/>
      <c r="L49" s="90" t="s">
        <v>133</v>
      </c>
    </row>
    <row r="50" spans="1:12" ht="168.75" customHeight="1">
      <c r="A50" s="53">
        <v>48</v>
      </c>
      <c r="B50" s="482"/>
      <c r="C50" s="79" t="s">
        <v>170</v>
      </c>
      <c r="D50" s="58" t="s">
        <v>171</v>
      </c>
      <c r="E50" s="65" t="s">
        <v>169</v>
      </c>
      <c r="F50" s="66">
        <v>1</v>
      </c>
      <c r="G50" s="83"/>
      <c r="H50" s="92" t="s">
        <v>190</v>
      </c>
      <c r="I50" s="43"/>
      <c r="J50" s="43"/>
      <c r="K50" s="6"/>
      <c r="L50" s="8"/>
    </row>
    <row r="51" spans="1:12" ht="168.75" customHeight="1">
      <c r="A51" s="53">
        <v>49</v>
      </c>
      <c r="B51" s="482"/>
      <c r="C51" s="79"/>
      <c r="D51" s="58" t="s">
        <v>172</v>
      </c>
      <c r="E51" s="65" t="s">
        <v>169</v>
      </c>
      <c r="F51" s="66">
        <v>1</v>
      </c>
      <c r="G51" s="83"/>
      <c r="H51" s="94" t="s">
        <v>190</v>
      </c>
      <c r="I51" s="43"/>
      <c r="J51" s="43"/>
      <c r="K51" s="6"/>
      <c r="L51" s="8"/>
    </row>
    <row r="52" spans="1:12" ht="168.75" customHeight="1">
      <c r="A52" s="53">
        <v>50</v>
      </c>
      <c r="B52" s="482"/>
      <c r="C52" s="219" t="s">
        <v>793</v>
      </c>
      <c r="D52" s="58" t="s">
        <v>143</v>
      </c>
      <c r="E52" s="65" t="s">
        <v>3</v>
      </c>
      <c r="F52" s="66">
        <v>4</v>
      </c>
      <c r="G52" s="83"/>
      <c r="H52" s="43"/>
      <c r="I52" s="43"/>
      <c r="J52" s="43"/>
      <c r="K52" s="6"/>
      <c r="L52" s="8"/>
    </row>
    <row r="53" spans="1:12" ht="120.75" customHeight="1">
      <c r="A53" s="53">
        <v>51</v>
      </c>
      <c r="B53" s="482"/>
      <c r="C53" s="86" t="s">
        <v>149</v>
      </c>
      <c r="D53" s="58" t="s">
        <v>163</v>
      </c>
      <c r="E53" s="65" t="s">
        <v>135</v>
      </c>
      <c r="F53" s="66">
        <v>1</v>
      </c>
      <c r="G53" s="83"/>
      <c r="H53" s="43"/>
      <c r="I53" s="43"/>
      <c r="J53" s="43"/>
      <c r="K53" s="6"/>
      <c r="L53" s="8"/>
    </row>
    <row r="54" spans="1:12" ht="141.75" customHeight="1">
      <c r="A54" s="53">
        <v>52</v>
      </c>
      <c r="B54" s="482"/>
      <c r="C54" s="51" t="s">
        <v>142</v>
      </c>
      <c r="D54" s="58" t="s">
        <v>141</v>
      </c>
      <c r="E54" s="65" t="s">
        <v>135</v>
      </c>
      <c r="F54" s="66">
        <v>2</v>
      </c>
      <c r="G54" s="83"/>
      <c r="H54" s="43"/>
      <c r="I54" s="43"/>
      <c r="J54" s="43"/>
      <c r="K54" s="6"/>
      <c r="L54" s="5"/>
    </row>
    <row r="55" spans="1:12" ht="156.75" customHeight="1">
      <c r="A55" s="53">
        <v>53</v>
      </c>
      <c r="B55" s="482"/>
      <c r="C55" s="86" t="s">
        <v>138</v>
      </c>
      <c r="D55" s="58" t="s">
        <v>137</v>
      </c>
      <c r="E55" s="65" t="s">
        <v>130</v>
      </c>
      <c r="F55" s="66">
        <v>4</v>
      </c>
      <c r="G55" s="83"/>
      <c r="H55" s="43"/>
      <c r="I55" s="43"/>
      <c r="J55" s="43"/>
      <c r="K55" s="6"/>
      <c r="L55" s="8" t="s">
        <v>133</v>
      </c>
    </row>
    <row r="56" spans="1:12" ht="141.75" customHeight="1">
      <c r="A56" s="53">
        <v>54</v>
      </c>
      <c r="B56" s="482"/>
      <c r="C56" s="219" t="s">
        <v>793</v>
      </c>
      <c r="D56" s="58" t="s">
        <v>143</v>
      </c>
      <c r="E56" s="65" t="s">
        <v>130</v>
      </c>
      <c r="F56" s="66">
        <v>4</v>
      </c>
      <c r="G56" s="83"/>
      <c r="H56" s="43"/>
      <c r="I56" s="43"/>
      <c r="J56" s="43"/>
      <c r="K56" s="6"/>
      <c r="L56" s="8" t="s">
        <v>133</v>
      </c>
    </row>
    <row r="57" spans="1:12" ht="159.75" customHeight="1">
      <c r="A57" s="53">
        <v>55</v>
      </c>
      <c r="B57" s="482"/>
      <c r="C57" s="51" t="s">
        <v>145</v>
      </c>
      <c r="D57" s="58" t="s">
        <v>144</v>
      </c>
      <c r="E57" s="65" t="s">
        <v>135</v>
      </c>
      <c r="F57" s="66">
        <v>1</v>
      </c>
      <c r="G57" s="83"/>
      <c r="H57" s="43"/>
      <c r="I57" s="43"/>
      <c r="J57" s="43"/>
      <c r="K57" s="6"/>
      <c r="L57" s="5"/>
    </row>
    <row r="58" spans="1:12" ht="159.75" customHeight="1">
      <c r="A58" s="53">
        <v>56</v>
      </c>
      <c r="B58" s="482"/>
      <c r="C58" s="151"/>
      <c r="D58" s="169" t="s">
        <v>624</v>
      </c>
      <c r="E58" s="65" t="s">
        <v>1</v>
      </c>
      <c r="F58" s="66">
        <v>1</v>
      </c>
      <c r="G58" s="83"/>
      <c r="H58" s="43"/>
      <c r="I58" s="43"/>
      <c r="J58" s="43"/>
      <c r="K58" s="6"/>
      <c r="L58" s="5"/>
    </row>
    <row r="59" spans="1:12" ht="141.75" customHeight="1">
      <c r="A59" s="53">
        <v>57</v>
      </c>
      <c r="B59" s="482"/>
      <c r="C59" s="51" t="s">
        <v>146</v>
      </c>
      <c r="D59" s="58" t="s">
        <v>147</v>
      </c>
      <c r="E59" s="65" t="s">
        <v>135</v>
      </c>
      <c r="F59" s="66">
        <v>1</v>
      </c>
      <c r="G59" s="83"/>
      <c r="H59" s="93" t="s">
        <v>191</v>
      </c>
      <c r="I59" s="43"/>
      <c r="J59" s="43"/>
      <c r="K59" s="6"/>
      <c r="L59" s="5"/>
    </row>
    <row r="60" spans="1:12" ht="141.75" customHeight="1">
      <c r="A60" s="53">
        <v>58</v>
      </c>
      <c r="B60" s="482"/>
      <c r="C60" s="171"/>
      <c r="D60" s="169" t="s">
        <v>624</v>
      </c>
      <c r="E60" s="65" t="s">
        <v>1</v>
      </c>
      <c r="F60" s="66">
        <v>1</v>
      </c>
      <c r="G60" s="83"/>
      <c r="H60" s="93"/>
      <c r="I60" s="43"/>
      <c r="J60" s="43"/>
      <c r="K60" s="6"/>
      <c r="L60" s="5"/>
    </row>
    <row r="61" spans="1:12" ht="141.75" customHeight="1">
      <c r="A61" s="53">
        <v>59</v>
      </c>
      <c r="B61" s="482"/>
      <c r="C61" s="51" t="s">
        <v>149</v>
      </c>
      <c r="D61" s="58" t="s">
        <v>148</v>
      </c>
      <c r="E61" s="65" t="s">
        <v>135</v>
      </c>
      <c r="F61" s="66">
        <v>1</v>
      </c>
      <c r="G61" s="83"/>
      <c r="H61" s="43"/>
      <c r="I61" s="43"/>
      <c r="J61" s="43"/>
      <c r="K61" s="6"/>
      <c r="L61" s="5"/>
    </row>
    <row r="62" spans="1:12" ht="141.75" customHeight="1">
      <c r="A62" s="53">
        <v>60</v>
      </c>
      <c r="B62" s="482"/>
      <c r="C62" s="86" t="s">
        <v>149</v>
      </c>
      <c r="D62" s="58" t="s">
        <v>150</v>
      </c>
      <c r="E62" s="65" t="s">
        <v>135</v>
      </c>
      <c r="F62" s="66">
        <v>1</v>
      </c>
      <c r="G62" s="83"/>
      <c r="H62" s="43"/>
      <c r="I62" s="43"/>
      <c r="J62" s="43"/>
      <c r="K62" s="6"/>
      <c r="L62" s="5"/>
    </row>
    <row r="63" spans="1:12" ht="141.75" customHeight="1">
      <c r="A63" s="53">
        <v>61</v>
      </c>
      <c r="B63" s="482"/>
      <c r="C63" s="51" t="s">
        <v>152</v>
      </c>
      <c r="D63" s="58" t="s">
        <v>151</v>
      </c>
      <c r="E63" s="65" t="s">
        <v>135</v>
      </c>
      <c r="F63" s="66">
        <v>3</v>
      </c>
      <c r="G63" s="83"/>
      <c r="H63" s="43"/>
      <c r="I63" s="43" t="s">
        <v>192</v>
      </c>
      <c r="J63" s="43"/>
      <c r="K63" s="6"/>
      <c r="L63" s="5"/>
    </row>
    <row r="64" spans="1:12" ht="165" customHeight="1">
      <c r="A64" s="53">
        <v>62</v>
      </c>
      <c r="B64" s="482"/>
      <c r="C64" s="51" t="s">
        <v>155</v>
      </c>
      <c r="D64" s="58" t="s">
        <v>154</v>
      </c>
      <c r="E64" s="65" t="s">
        <v>153</v>
      </c>
      <c r="F64" s="66">
        <v>1</v>
      </c>
      <c r="G64" s="83"/>
      <c r="H64" s="95" t="s">
        <v>194</v>
      </c>
      <c r="I64" s="95" t="s">
        <v>193</v>
      </c>
      <c r="J64" s="43"/>
      <c r="K64" s="6"/>
      <c r="L64" s="8" t="s">
        <v>133</v>
      </c>
    </row>
    <row r="65" spans="1:12" ht="141.75" customHeight="1">
      <c r="A65" s="53">
        <v>63</v>
      </c>
      <c r="B65" s="482"/>
      <c r="C65" s="219" t="s">
        <v>793</v>
      </c>
      <c r="D65" s="58" t="s">
        <v>143</v>
      </c>
      <c r="E65" s="65" t="s">
        <v>153</v>
      </c>
      <c r="F65" s="66">
        <v>4</v>
      </c>
      <c r="G65" s="83"/>
      <c r="H65" s="43"/>
      <c r="I65" s="43"/>
      <c r="J65" s="43"/>
      <c r="K65" s="6"/>
      <c r="L65" s="8" t="s">
        <v>133</v>
      </c>
    </row>
    <row r="66" spans="1:12" ht="171.75" customHeight="1">
      <c r="A66" s="53">
        <v>64</v>
      </c>
      <c r="B66" s="482"/>
      <c r="C66" s="51" t="s">
        <v>158</v>
      </c>
      <c r="D66" s="58" t="s">
        <v>157</v>
      </c>
      <c r="E66" s="65" t="s">
        <v>135</v>
      </c>
      <c r="F66" s="66">
        <v>1</v>
      </c>
      <c r="G66" s="83"/>
      <c r="H66" s="43"/>
      <c r="I66" s="43"/>
      <c r="J66" s="43"/>
      <c r="K66" s="6"/>
      <c r="L66" s="5"/>
    </row>
    <row r="67" spans="1:12" ht="141.75" customHeight="1">
      <c r="A67" s="53">
        <v>65</v>
      </c>
      <c r="B67" s="482"/>
      <c r="C67" s="219" t="s">
        <v>793</v>
      </c>
      <c r="D67" s="58" t="s">
        <v>156</v>
      </c>
      <c r="E67" s="65" t="s">
        <v>153</v>
      </c>
      <c r="F67" s="66">
        <v>4</v>
      </c>
      <c r="G67" s="83"/>
      <c r="H67" s="43"/>
      <c r="I67" s="43"/>
      <c r="J67" s="43"/>
      <c r="K67" s="6"/>
      <c r="L67" s="8" t="s">
        <v>133</v>
      </c>
    </row>
    <row r="68" spans="1:12" ht="141.75" customHeight="1">
      <c r="A68" s="53">
        <v>66</v>
      </c>
      <c r="B68" s="482"/>
      <c r="C68" s="51" t="s">
        <v>794</v>
      </c>
      <c r="D68" s="58" t="s">
        <v>160</v>
      </c>
      <c r="E68" s="65" t="s">
        <v>159</v>
      </c>
      <c r="F68" s="66">
        <v>2</v>
      </c>
      <c r="G68" s="83"/>
      <c r="H68" s="43"/>
      <c r="I68" s="43"/>
      <c r="J68" s="43"/>
      <c r="K68" s="6"/>
      <c r="L68" s="5"/>
    </row>
    <row r="69" spans="1:12" ht="141.75" customHeight="1">
      <c r="A69" s="53">
        <v>67</v>
      </c>
      <c r="B69" s="482"/>
      <c r="C69" s="51" t="s">
        <v>162</v>
      </c>
      <c r="D69" s="58" t="s">
        <v>161</v>
      </c>
      <c r="E69" s="65" t="s">
        <v>159</v>
      </c>
      <c r="F69" s="66">
        <v>2</v>
      </c>
      <c r="G69" s="83"/>
      <c r="H69" s="43"/>
      <c r="I69" s="43"/>
      <c r="J69" s="43"/>
      <c r="K69" s="6"/>
      <c r="L69" s="5"/>
    </row>
    <row r="70" spans="1:12" ht="151.5" customHeight="1">
      <c r="A70" s="53">
        <v>68</v>
      </c>
      <c r="B70" s="482"/>
      <c r="C70" s="89" t="s">
        <v>165</v>
      </c>
      <c r="D70" s="44" t="s">
        <v>164</v>
      </c>
      <c r="E70" s="32" t="s">
        <v>153</v>
      </c>
      <c r="F70" s="47">
        <v>1</v>
      </c>
      <c r="G70" s="45"/>
      <c r="H70" s="46"/>
      <c r="I70" s="46"/>
      <c r="J70" s="43"/>
      <c r="K70" s="6"/>
      <c r="L70" s="90" t="s">
        <v>133</v>
      </c>
    </row>
    <row r="71" spans="1:12" ht="141.75" customHeight="1">
      <c r="A71" s="53">
        <v>69</v>
      </c>
      <c r="B71" s="482"/>
      <c r="C71" s="88" t="s">
        <v>175</v>
      </c>
      <c r="D71" s="58" t="s">
        <v>174</v>
      </c>
      <c r="E71" s="65" t="s">
        <v>173</v>
      </c>
      <c r="F71" s="66">
        <v>1</v>
      </c>
      <c r="G71" s="83"/>
      <c r="H71" s="95" t="s">
        <v>195</v>
      </c>
      <c r="I71" s="43"/>
      <c r="J71" s="43"/>
      <c r="K71" s="6"/>
      <c r="L71" s="5"/>
    </row>
    <row r="72" spans="1:12" ht="141.75" customHeight="1">
      <c r="A72" s="53">
        <v>70</v>
      </c>
      <c r="B72" s="482"/>
      <c r="C72" s="88" t="s">
        <v>177</v>
      </c>
      <c r="D72" s="58" t="s">
        <v>176</v>
      </c>
      <c r="E72" s="65" t="s">
        <v>173</v>
      </c>
      <c r="F72" s="66">
        <v>1</v>
      </c>
      <c r="G72" s="83"/>
      <c r="H72" s="43"/>
      <c r="I72" s="43"/>
      <c r="J72" s="43"/>
      <c r="K72" s="6"/>
      <c r="L72" s="5"/>
    </row>
    <row r="73" spans="1:12" ht="141.75" customHeight="1">
      <c r="A73" s="53">
        <v>71</v>
      </c>
      <c r="B73" s="482"/>
      <c r="C73" s="88" t="s">
        <v>179</v>
      </c>
      <c r="D73" s="58" t="s">
        <v>178</v>
      </c>
      <c r="E73" s="65" t="s">
        <v>173</v>
      </c>
      <c r="F73" s="66">
        <v>1</v>
      </c>
      <c r="G73" s="83"/>
      <c r="H73" s="43"/>
      <c r="I73" s="43"/>
      <c r="J73" s="43"/>
      <c r="K73" s="6"/>
      <c r="L73" s="5"/>
    </row>
    <row r="74" spans="1:12" ht="219" customHeight="1">
      <c r="A74" s="53">
        <v>72</v>
      </c>
      <c r="B74" s="482"/>
      <c r="C74" s="88" t="s">
        <v>181</v>
      </c>
      <c r="D74" s="58" t="s">
        <v>180</v>
      </c>
      <c r="E74" s="65" t="s">
        <v>159</v>
      </c>
      <c r="F74" s="66">
        <v>2</v>
      </c>
      <c r="G74" s="83"/>
      <c r="H74" s="43"/>
      <c r="I74" s="43"/>
      <c r="J74" s="43"/>
      <c r="K74" s="6"/>
      <c r="L74" s="5"/>
    </row>
    <row r="75" spans="1:12" ht="219" customHeight="1">
      <c r="A75" s="53">
        <v>73</v>
      </c>
      <c r="B75" s="482"/>
      <c r="C75" s="88" t="s">
        <v>183</v>
      </c>
      <c r="D75" s="58" t="s">
        <v>182</v>
      </c>
      <c r="E75" s="65" t="s">
        <v>159</v>
      </c>
      <c r="F75" s="66">
        <v>2</v>
      </c>
      <c r="G75" s="83"/>
      <c r="H75" s="43"/>
      <c r="I75" s="43"/>
      <c r="J75" s="43"/>
      <c r="K75" s="6"/>
      <c r="L75" s="5"/>
    </row>
    <row r="76" spans="1:12" ht="219" customHeight="1">
      <c r="A76" s="53">
        <v>74</v>
      </c>
      <c r="B76" s="482"/>
      <c r="C76" s="88" t="s">
        <v>185</v>
      </c>
      <c r="D76" s="58" t="s">
        <v>184</v>
      </c>
      <c r="E76" s="65" t="s">
        <v>173</v>
      </c>
      <c r="F76" s="66">
        <v>2</v>
      </c>
      <c r="G76" s="83"/>
      <c r="H76" s="43"/>
      <c r="I76" s="43"/>
      <c r="J76" s="43"/>
      <c r="K76" s="6"/>
      <c r="L76" s="5"/>
    </row>
    <row r="77" spans="1:12" ht="174" customHeight="1">
      <c r="A77" s="53">
        <v>75</v>
      </c>
      <c r="B77" s="482"/>
      <c r="C77" s="88" t="s">
        <v>187</v>
      </c>
      <c r="D77" s="58" t="s">
        <v>186</v>
      </c>
      <c r="E77" s="65" t="s">
        <v>153</v>
      </c>
      <c r="F77" s="66">
        <v>12</v>
      </c>
      <c r="G77" s="83"/>
      <c r="H77" s="43"/>
      <c r="I77" s="43"/>
      <c r="J77" s="43"/>
      <c r="K77" s="6"/>
      <c r="L77" s="5"/>
    </row>
    <row r="78" spans="1:12" ht="141.75" customHeight="1">
      <c r="A78" s="53">
        <v>76</v>
      </c>
      <c r="B78" s="483"/>
      <c r="C78" s="86" t="s">
        <v>167</v>
      </c>
      <c r="D78" s="58" t="s">
        <v>166</v>
      </c>
      <c r="E78" s="65" t="s">
        <v>153</v>
      </c>
      <c r="F78" s="66">
        <v>4</v>
      </c>
      <c r="G78" s="83"/>
      <c r="H78" s="43"/>
      <c r="I78" s="43"/>
      <c r="J78" s="43"/>
      <c r="K78" s="6"/>
      <c r="L78" s="5"/>
    </row>
    <row r="79" spans="1:12" ht="141.75" customHeight="1">
      <c r="A79" s="331">
        <v>77</v>
      </c>
      <c r="B79" s="478" t="s">
        <v>21</v>
      </c>
      <c r="C79" s="143"/>
      <c r="D79" s="31" t="s">
        <v>21</v>
      </c>
      <c r="E79" s="39" t="s">
        <v>3</v>
      </c>
      <c r="F79" s="49">
        <v>1</v>
      </c>
      <c r="G79" s="83"/>
      <c r="H79" s="43"/>
      <c r="I79" s="43"/>
      <c r="J79" s="43"/>
      <c r="K79" s="6"/>
      <c r="L79" s="5"/>
    </row>
    <row r="80" spans="1:12" s="145" customFormat="1" ht="141.75" customHeight="1">
      <c r="A80" s="53">
        <v>78</v>
      </c>
      <c r="B80" s="479"/>
      <c r="C80" s="146" t="s">
        <v>599</v>
      </c>
      <c r="D80" s="73" t="s">
        <v>97</v>
      </c>
      <c r="E80" s="74" t="s">
        <v>1</v>
      </c>
      <c r="F80" s="75">
        <v>1</v>
      </c>
      <c r="G80" s="150"/>
      <c r="H80" s="152" t="s">
        <v>588</v>
      </c>
      <c r="I80" s="43"/>
      <c r="J80" s="43"/>
      <c r="K80" s="118"/>
      <c r="L80" s="60"/>
    </row>
    <row r="81" spans="1:12" s="145" customFormat="1" ht="141.75" customHeight="1">
      <c r="A81" s="53">
        <v>79</v>
      </c>
      <c r="B81" s="479"/>
      <c r="C81" s="146"/>
      <c r="D81" s="169" t="s">
        <v>624</v>
      </c>
      <c r="E81" s="65" t="s">
        <v>1</v>
      </c>
      <c r="F81" s="66">
        <v>1</v>
      </c>
      <c r="G81" s="150"/>
      <c r="H81" s="152"/>
      <c r="I81" s="43"/>
      <c r="J81" s="43"/>
      <c r="K81" s="118"/>
      <c r="L81" s="60"/>
    </row>
    <row r="82" spans="1:12" s="145" customFormat="1" ht="141.75" customHeight="1">
      <c r="A82" s="53">
        <v>80</v>
      </c>
      <c r="B82" s="479"/>
      <c r="C82" s="146" t="s">
        <v>598</v>
      </c>
      <c r="D82" s="73" t="s">
        <v>105</v>
      </c>
      <c r="E82" s="74" t="s">
        <v>1</v>
      </c>
      <c r="F82" s="75">
        <v>1</v>
      </c>
      <c r="G82" s="83"/>
      <c r="H82" s="152" t="s">
        <v>588</v>
      </c>
      <c r="I82" s="43"/>
      <c r="J82" s="43"/>
      <c r="K82" s="118"/>
      <c r="L82" s="60"/>
    </row>
    <row r="83" spans="1:12" s="145" customFormat="1" ht="141.75" customHeight="1">
      <c r="A83" s="53">
        <v>81</v>
      </c>
      <c r="B83" s="479"/>
      <c r="C83" s="146"/>
      <c r="D83" s="70" t="s">
        <v>1015</v>
      </c>
      <c r="E83" s="287" t="s">
        <v>1014</v>
      </c>
      <c r="F83" s="71">
        <v>1</v>
      </c>
      <c r="G83" s="288"/>
      <c r="H83" s="289"/>
      <c r="I83" s="43"/>
      <c r="J83" s="43"/>
      <c r="K83" s="118"/>
      <c r="L83" s="60"/>
    </row>
    <row r="84" spans="1:12" s="145" customFormat="1" ht="141.75" customHeight="1">
      <c r="A84" s="53">
        <v>82</v>
      </c>
      <c r="B84" s="479"/>
      <c r="C84" s="146"/>
      <c r="D84" s="70" t="s">
        <v>1017</v>
      </c>
      <c r="E84" s="287" t="s">
        <v>1014</v>
      </c>
      <c r="F84" s="71">
        <v>1</v>
      </c>
      <c r="G84" s="288"/>
      <c r="H84" s="289"/>
      <c r="I84" s="43"/>
      <c r="J84" s="43"/>
      <c r="K84" s="118"/>
      <c r="L84" s="60"/>
    </row>
    <row r="85" spans="1:12" s="145" customFormat="1" ht="141.75" customHeight="1">
      <c r="A85" s="53">
        <v>83</v>
      </c>
      <c r="B85" s="479"/>
      <c r="C85" s="79" t="s">
        <v>590</v>
      </c>
      <c r="D85" s="58" t="s">
        <v>589</v>
      </c>
      <c r="E85" s="21" t="s">
        <v>591</v>
      </c>
      <c r="F85" s="103">
        <v>1</v>
      </c>
      <c r="G85" s="83"/>
      <c r="H85" s="43"/>
      <c r="I85" s="43"/>
      <c r="J85" s="43"/>
      <c r="K85" s="118"/>
      <c r="L85" s="60"/>
    </row>
    <row r="86" spans="1:12" ht="141.75" customHeight="1">
      <c r="A86" s="53">
        <v>84</v>
      </c>
      <c r="B86" s="479"/>
      <c r="C86" s="144" t="s">
        <v>593</v>
      </c>
      <c r="D86" s="31" t="s">
        <v>592</v>
      </c>
      <c r="E86" s="21" t="s">
        <v>591</v>
      </c>
      <c r="F86" s="103">
        <v>1</v>
      </c>
      <c r="G86" s="83"/>
      <c r="H86" s="43"/>
      <c r="I86" s="43"/>
      <c r="J86" s="43"/>
      <c r="K86" s="6"/>
      <c r="L86" s="5"/>
    </row>
    <row r="87" spans="1:12" ht="141.75" customHeight="1">
      <c r="A87" s="53">
        <v>85</v>
      </c>
      <c r="B87" s="479"/>
      <c r="C87" s="144" t="s">
        <v>595</v>
      </c>
      <c r="D87" s="31" t="s">
        <v>594</v>
      </c>
      <c r="E87" s="21" t="s">
        <v>591</v>
      </c>
      <c r="F87" s="103">
        <v>1</v>
      </c>
      <c r="G87" s="83"/>
      <c r="H87" s="43"/>
      <c r="I87" s="43"/>
      <c r="J87" s="43"/>
      <c r="K87" s="6"/>
      <c r="L87" s="5"/>
    </row>
    <row r="88" spans="1:12" ht="141.75" customHeight="1">
      <c r="A88" s="53">
        <v>86</v>
      </c>
      <c r="B88" s="479"/>
      <c r="C88" s="144" t="s">
        <v>597</v>
      </c>
      <c r="D88" s="31" t="s">
        <v>596</v>
      </c>
      <c r="E88" s="21" t="s">
        <v>591</v>
      </c>
      <c r="F88" s="103">
        <v>2</v>
      </c>
      <c r="G88" s="83"/>
      <c r="H88" s="43"/>
      <c r="I88" s="43"/>
      <c r="J88" s="43"/>
      <c r="K88" s="6"/>
      <c r="L88" s="5"/>
    </row>
    <row r="89" spans="1:12" ht="141.75" customHeight="1">
      <c r="A89" s="331">
        <v>87</v>
      </c>
      <c r="B89" s="479"/>
      <c r="C89" s="106" t="s">
        <v>626</v>
      </c>
      <c r="D89" s="31" t="s">
        <v>485</v>
      </c>
      <c r="E89" s="39" t="s">
        <v>3</v>
      </c>
      <c r="F89" s="49">
        <v>1</v>
      </c>
      <c r="G89" s="83"/>
      <c r="H89" s="43"/>
      <c r="I89" s="43"/>
      <c r="J89" s="43"/>
      <c r="K89" s="6"/>
      <c r="L89" s="5"/>
    </row>
    <row r="90" spans="1:12" ht="141.75" customHeight="1">
      <c r="A90" s="53">
        <v>88</v>
      </c>
      <c r="B90" s="479"/>
      <c r="C90" s="24" t="s">
        <v>486</v>
      </c>
      <c r="D90" s="31" t="s">
        <v>484</v>
      </c>
      <c r="E90" s="39" t="s">
        <v>31</v>
      </c>
      <c r="F90" s="49">
        <v>3</v>
      </c>
      <c r="G90" s="22"/>
      <c r="H90" s="34"/>
      <c r="I90" s="34"/>
      <c r="J90" s="34"/>
      <c r="K90" s="6"/>
      <c r="L90" s="5"/>
    </row>
    <row r="91" spans="1:12" s="145" customFormat="1" ht="141.75" customHeight="1">
      <c r="A91" s="53">
        <v>89</v>
      </c>
      <c r="B91" s="479"/>
      <c r="C91" s="79" t="s">
        <v>489</v>
      </c>
      <c r="D91" s="58" t="s">
        <v>488</v>
      </c>
      <c r="E91" s="21" t="s">
        <v>487</v>
      </c>
      <c r="F91" s="103">
        <v>1</v>
      </c>
      <c r="G91" s="83"/>
      <c r="H91" s="43"/>
      <c r="I91" s="43"/>
      <c r="J91" s="43"/>
      <c r="K91" s="118"/>
      <c r="L91" s="60"/>
    </row>
    <row r="92" spans="1:12" s="145" customFormat="1" ht="141.75" customHeight="1">
      <c r="A92" s="53">
        <v>90</v>
      </c>
      <c r="B92" s="479"/>
      <c r="C92" s="79" t="s">
        <v>491</v>
      </c>
      <c r="D92" s="58" t="s">
        <v>490</v>
      </c>
      <c r="E92" s="21" t="s">
        <v>487</v>
      </c>
      <c r="F92" s="103">
        <v>2</v>
      </c>
      <c r="G92" s="83"/>
      <c r="H92" s="43"/>
      <c r="I92" s="43"/>
      <c r="J92" s="43"/>
      <c r="K92" s="118"/>
      <c r="L92" s="60"/>
    </row>
    <row r="93" spans="1:12" s="145" customFormat="1" ht="141.75" customHeight="1">
      <c r="A93" s="53">
        <v>91</v>
      </c>
      <c r="B93" s="479"/>
      <c r="C93" s="79" t="s">
        <v>494</v>
      </c>
      <c r="D93" s="58" t="s">
        <v>493</v>
      </c>
      <c r="E93" s="21" t="s">
        <v>487</v>
      </c>
      <c r="F93" s="103" t="s">
        <v>492</v>
      </c>
      <c r="G93" s="83"/>
      <c r="H93" s="43"/>
      <c r="I93" s="43"/>
      <c r="J93" s="43"/>
      <c r="K93" s="118"/>
      <c r="L93" s="60"/>
    </row>
    <row r="94" spans="1:12" s="145" customFormat="1" ht="141.75" customHeight="1">
      <c r="A94" s="53">
        <v>92</v>
      </c>
      <c r="B94" s="479"/>
      <c r="C94" s="219" t="s">
        <v>793</v>
      </c>
      <c r="D94" s="58" t="s">
        <v>495</v>
      </c>
      <c r="E94" s="21" t="s">
        <v>487</v>
      </c>
      <c r="F94" s="103" t="s">
        <v>492</v>
      </c>
      <c r="G94" s="83"/>
      <c r="H94" s="43"/>
      <c r="I94" s="43"/>
      <c r="J94" s="43"/>
      <c r="K94" s="118"/>
      <c r="L94" s="60"/>
    </row>
    <row r="95" spans="1:12" s="145" customFormat="1" ht="141.75" customHeight="1">
      <c r="A95" s="53">
        <v>93</v>
      </c>
      <c r="B95" s="479"/>
      <c r="C95" s="79" t="s">
        <v>500</v>
      </c>
      <c r="D95" s="58" t="s">
        <v>497</v>
      </c>
      <c r="E95" s="21" t="s">
        <v>487</v>
      </c>
      <c r="F95" s="103">
        <v>2</v>
      </c>
      <c r="G95" s="83"/>
      <c r="H95" s="43"/>
      <c r="I95" s="43"/>
      <c r="J95" s="43"/>
      <c r="K95" s="118"/>
      <c r="L95" s="60"/>
    </row>
    <row r="96" spans="1:12" s="145" customFormat="1" ht="141.75" customHeight="1">
      <c r="A96" s="53">
        <v>94</v>
      </c>
      <c r="B96" s="479"/>
      <c r="C96" s="79" t="s">
        <v>499</v>
      </c>
      <c r="D96" s="58" t="s">
        <v>498</v>
      </c>
      <c r="E96" s="21" t="s">
        <v>487</v>
      </c>
      <c r="F96" s="103" t="s">
        <v>492</v>
      </c>
      <c r="G96" s="83"/>
      <c r="H96" s="43"/>
      <c r="I96" s="43"/>
      <c r="J96" s="43"/>
      <c r="K96" s="118"/>
      <c r="L96" s="60"/>
    </row>
    <row r="97" spans="1:12" s="145" customFormat="1" ht="141.75" customHeight="1">
      <c r="A97" s="53">
        <v>95</v>
      </c>
      <c r="B97" s="479"/>
      <c r="C97" s="79" t="s">
        <v>502</v>
      </c>
      <c r="D97" s="58" t="s">
        <v>501</v>
      </c>
      <c r="E97" s="21" t="s">
        <v>487</v>
      </c>
      <c r="F97" s="103">
        <v>2</v>
      </c>
      <c r="G97" s="83"/>
      <c r="H97" s="43"/>
      <c r="I97" s="43"/>
      <c r="J97" s="43"/>
      <c r="K97" s="118"/>
      <c r="L97" s="60"/>
    </row>
    <row r="98" spans="1:12" s="145" customFormat="1" ht="141.75" customHeight="1">
      <c r="A98" s="53">
        <v>96</v>
      </c>
      <c r="B98" s="479"/>
      <c r="C98" s="79" t="s">
        <v>506</v>
      </c>
      <c r="D98" s="58" t="s">
        <v>505</v>
      </c>
      <c r="E98" s="21" t="s">
        <v>487</v>
      </c>
      <c r="F98" s="103" t="s">
        <v>503</v>
      </c>
      <c r="G98" s="83"/>
      <c r="H98" s="43"/>
      <c r="I98" s="43"/>
      <c r="J98" s="43"/>
      <c r="K98" s="118"/>
      <c r="L98" s="60"/>
    </row>
    <row r="99" spans="1:12" s="145" customFormat="1" ht="141.75" customHeight="1">
      <c r="A99" s="53">
        <v>97</v>
      </c>
      <c r="B99" s="479"/>
      <c r="C99" s="219" t="s">
        <v>793</v>
      </c>
      <c r="D99" s="58" t="s">
        <v>507</v>
      </c>
      <c r="E99" s="21" t="s">
        <v>487</v>
      </c>
      <c r="F99" s="103" t="s">
        <v>504</v>
      </c>
      <c r="G99" s="83"/>
      <c r="H99" s="43"/>
      <c r="I99" s="43"/>
      <c r="J99" s="43"/>
      <c r="K99" s="118"/>
      <c r="L99" s="60"/>
    </row>
    <row r="100" spans="1:12" s="145" customFormat="1" ht="141.75" customHeight="1">
      <c r="A100" s="53">
        <v>98</v>
      </c>
      <c r="B100" s="479"/>
      <c r="C100" s="79" t="s">
        <v>509</v>
      </c>
      <c r="D100" s="58" t="s">
        <v>508</v>
      </c>
      <c r="E100" s="21" t="s">
        <v>487</v>
      </c>
      <c r="F100" s="103">
        <v>2</v>
      </c>
      <c r="G100" s="83"/>
      <c r="H100" s="43"/>
      <c r="I100" s="43"/>
      <c r="J100" s="43"/>
      <c r="K100" s="118"/>
      <c r="L100" s="60"/>
    </row>
    <row r="101" spans="1:12" s="145" customFormat="1" ht="141.75" customHeight="1">
      <c r="A101" s="53">
        <v>99</v>
      </c>
      <c r="B101" s="479"/>
      <c r="C101" s="79" t="s">
        <v>496</v>
      </c>
      <c r="D101" s="58" t="s">
        <v>510</v>
      </c>
      <c r="E101" s="21" t="s">
        <v>487</v>
      </c>
      <c r="F101" s="103" t="s">
        <v>492</v>
      </c>
      <c r="G101" s="83"/>
      <c r="H101" s="43"/>
      <c r="I101" s="43"/>
      <c r="J101" s="43"/>
      <c r="K101" s="118"/>
      <c r="L101" s="60"/>
    </row>
    <row r="102" spans="1:12" s="145" customFormat="1" ht="141.75" customHeight="1">
      <c r="A102" s="53">
        <v>100</v>
      </c>
      <c r="B102" s="479"/>
      <c r="C102" s="79" t="s">
        <v>530</v>
      </c>
      <c r="D102" s="58" t="s">
        <v>511</v>
      </c>
      <c r="E102" s="21" t="s">
        <v>487</v>
      </c>
      <c r="F102" s="103">
        <v>2</v>
      </c>
      <c r="G102" s="83"/>
      <c r="H102" s="43"/>
      <c r="I102" s="43"/>
      <c r="J102" s="43"/>
      <c r="K102" s="118"/>
      <c r="L102" s="60"/>
    </row>
    <row r="103" spans="1:12" s="145" customFormat="1" ht="141.75" customHeight="1">
      <c r="A103" s="53">
        <v>101</v>
      </c>
      <c r="B103" s="479"/>
      <c r="C103" s="79" t="s">
        <v>513</v>
      </c>
      <c r="D103" s="58" t="s">
        <v>512</v>
      </c>
      <c r="E103" s="21" t="s">
        <v>487</v>
      </c>
      <c r="F103" s="103" t="s">
        <v>503</v>
      </c>
      <c r="G103" s="83"/>
      <c r="H103" s="43"/>
      <c r="I103" s="43"/>
      <c r="J103" s="43"/>
      <c r="K103" s="118"/>
      <c r="L103" s="60"/>
    </row>
    <row r="104" spans="1:12" s="145" customFormat="1" ht="141.75" customHeight="1">
      <c r="A104" s="53">
        <v>102</v>
      </c>
      <c r="B104" s="479"/>
      <c r="C104" s="79" t="s">
        <v>515</v>
      </c>
      <c r="D104" s="58" t="s">
        <v>514</v>
      </c>
      <c r="E104" s="21" t="s">
        <v>487</v>
      </c>
      <c r="F104" s="103" t="s">
        <v>503</v>
      </c>
      <c r="G104" s="83"/>
      <c r="H104" s="43"/>
      <c r="I104" s="43"/>
      <c r="J104" s="43"/>
      <c r="K104" s="118"/>
      <c r="L104" s="60"/>
    </row>
    <row r="105" spans="1:12" s="145" customFormat="1" ht="141.75" customHeight="1">
      <c r="A105" s="53">
        <v>103</v>
      </c>
      <c r="B105" s="479"/>
      <c r="C105" s="79" t="s">
        <v>517</v>
      </c>
      <c r="D105" s="58" t="s">
        <v>516</v>
      </c>
      <c r="E105" s="21" t="s">
        <v>487</v>
      </c>
      <c r="F105" s="103" t="s">
        <v>503</v>
      </c>
      <c r="G105" s="83"/>
      <c r="H105" s="43"/>
      <c r="I105" s="43"/>
      <c r="J105" s="43"/>
      <c r="K105" s="118"/>
      <c r="L105" s="60"/>
    </row>
    <row r="106" spans="1:12" s="145" customFormat="1" ht="141.75" customHeight="1">
      <c r="A106" s="53">
        <v>104</v>
      </c>
      <c r="B106" s="479"/>
      <c r="C106" s="79" t="s">
        <v>520</v>
      </c>
      <c r="D106" s="58" t="s">
        <v>519</v>
      </c>
      <c r="E106" s="21" t="s">
        <v>487</v>
      </c>
      <c r="F106" s="103" t="s">
        <v>518</v>
      </c>
      <c r="G106" s="83"/>
      <c r="H106" s="43"/>
      <c r="I106" s="43"/>
      <c r="J106" s="43"/>
      <c r="K106" s="118"/>
      <c r="L106" s="60"/>
    </row>
    <row r="107" spans="1:12" s="145" customFormat="1" ht="141.75" customHeight="1">
      <c r="A107" s="53">
        <v>105</v>
      </c>
      <c r="B107" s="479"/>
      <c r="C107" s="79" t="s">
        <v>522</v>
      </c>
      <c r="D107" s="58" t="s">
        <v>521</v>
      </c>
      <c r="E107" s="21" t="s">
        <v>487</v>
      </c>
      <c r="F107" s="103">
        <v>2</v>
      </c>
      <c r="G107" s="83"/>
      <c r="H107" s="95" t="s">
        <v>600</v>
      </c>
      <c r="I107" s="43"/>
      <c r="J107" s="43"/>
      <c r="K107" s="118"/>
      <c r="L107" s="60"/>
    </row>
    <row r="108" spans="1:12" s="145" customFormat="1" ht="141.75" customHeight="1">
      <c r="A108" s="53">
        <v>106</v>
      </c>
      <c r="B108" s="479"/>
      <c r="C108" s="79" t="s">
        <v>601</v>
      </c>
      <c r="D108" s="58" t="s">
        <v>523</v>
      </c>
      <c r="E108" s="21" t="s">
        <v>487</v>
      </c>
      <c r="F108" s="103">
        <v>2</v>
      </c>
      <c r="G108" s="83"/>
      <c r="H108" s="91" t="s">
        <v>602</v>
      </c>
      <c r="I108" s="43"/>
      <c r="J108" s="43"/>
      <c r="K108" s="118"/>
      <c r="L108" s="60"/>
    </row>
    <row r="109" spans="1:12" s="145" customFormat="1" ht="141.75" customHeight="1">
      <c r="A109" s="53">
        <v>107</v>
      </c>
      <c r="B109" s="479"/>
      <c r="C109" s="79" t="s">
        <v>603</v>
      </c>
      <c r="D109" s="58" t="s">
        <v>604</v>
      </c>
      <c r="E109" s="21" t="s">
        <v>487</v>
      </c>
      <c r="F109" s="103">
        <v>2</v>
      </c>
      <c r="G109" s="83"/>
      <c r="H109" s="43"/>
      <c r="I109" s="43"/>
      <c r="J109" s="43"/>
      <c r="K109" s="118"/>
      <c r="L109" s="60"/>
    </row>
    <row r="110" spans="1:12" s="145" customFormat="1" ht="141.75" customHeight="1">
      <c r="A110" s="53">
        <v>108</v>
      </c>
      <c r="B110" s="479"/>
      <c r="C110" s="79" t="s">
        <v>526</v>
      </c>
      <c r="D110" s="58" t="s">
        <v>525</v>
      </c>
      <c r="E110" s="21" t="s">
        <v>487</v>
      </c>
      <c r="F110" s="103" t="s">
        <v>503</v>
      </c>
      <c r="G110" s="83"/>
      <c r="H110" s="43"/>
      <c r="I110" s="43"/>
      <c r="J110" s="43"/>
      <c r="K110" s="118"/>
      <c r="L110" s="60"/>
    </row>
    <row r="111" spans="1:12" s="145" customFormat="1" ht="141.75" customHeight="1">
      <c r="A111" s="53">
        <v>109</v>
      </c>
      <c r="B111" s="479"/>
      <c r="C111" s="219" t="s">
        <v>793</v>
      </c>
      <c r="D111" s="58" t="s">
        <v>527</v>
      </c>
      <c r="E111" s="21" t="s">
        <v>487</v>
      </c>
      <c r="F111" s="103" t="s">
        <v>503</v>
      </c>
      <c r="G111" s="83"/>
      <c r="H111" s="43"/>
      <c r="I111" s="43"/>
      <c r="J111" s="43"/>
      <c r="K111" s="118"/>
      <c r="L111" s="60"/>
    </row>
    <row r="112" spans="1:12" s="145" customFormat="1" ht="141.75" customHeight="1">
      <c r="A112" s="53">
        <v>110</v>
      </c>
      <c r="B112" s="479"/>
      <c r="C112" s="79" t="s">
        <v>529</v>
      </c>
      <c r="D112" s="58" t="s">
        <v>528</v>
      </c>
      <c r="E112" s="21" t="s">
        <v>487</v>
      </c>
      <c r="F112" s="103">
        <v>1</v>
      </c>
      <c r="G112" s="83"/>
      <c r="H112" s="43"/>
      <c r="I112" s="155" t="s">
        <v>608</v>
      </c>
      <c r="J112" s="43"/>
      <c r="K112" s="118"/>
      <c r="L112" s="60"/>
    </row>
    <row r="113" spans="1:12" s="145" customFormat="1" ht="141.75" customHeight="1">
      <c r="A113" s="53">
        <v>111</v>
      </c>
      <c r="B113" s="479"/>
      <c r="C113" s="79" t="s">
        <v>532</v>
      </c>
      <c r="D113" s="58" t="s">
        <v>531</v>
      </c>
      <c r="E113" s="21" t="s">
        <v>487</v>
      </c>
      <c r="F113" s="103">
        <v>1</v>
      </c>
      <c r="G113" s="83"/>
      <c r="H113" s="43"/>
      <c r="I113" s="43"/>
      <c r="J113" s="43"/>
      <c r="K113" s="118"/>
      <c r="L113" s="60"/>
    </row>
    <row r="114" spans="1:12" s="145" customFormat="1" ht="141.75" customHeight="1">
      <c r="A114" s="53">
        <v>112</v>
      </c>
      <c r="B114" s="479"/>
      <c r="C114" s="79" t="s">
        <v>536</v>
      </c>
      <c r="D114" s="58" t="s">
        <v>534</v>
      </c>
      <c r="E114" s="21" t="s">
        <v>487</v>
      </c>
      <c r="F114" s="103">
        <v>1</v>
      </c>
      <c r="G114" s="83"/>
      <c r="H114" s="153" t="s">
        <v>605</v>
      </c>
      <c r="I114" s="43"/>
      <c r="J114" s="43"/>
      <c r="K114" s="118"/>
      <c r="L114" s="60"/>
    </row>
    <row r="115" spans="1:12" s="145" customFormat="1" ht="141.75" customHeight="1">
      <c r="A115" s="53">
        <v>113</v>
      </c>
      <c r="B115" s="479"/>
      <c r="C115" s="79" t="s">
        <v>533</v>
      </c>
      <c r="D115" s="58" t="s">
        <v>535</v>
      </c>
      <c r="E115" s="21" t="s">
        <v>487</v>
      </c>
      <c r="F115" s="103">
        <v>1</v>
      </c>
      <c r="G115" s="83"/>
      <c r="H115" s="153" t="s">
        <v>605</v>
      </c>
      <c r="I115" s="43"/>
      <c r="J115" s="43"/>
      <c r="K115" s="118"/>
      <c r="L115" s="60"/>
    </row>
    <row r="116" spans="1:12" s="145" customFormat="1" ht="141.75" customHeight="1">
      <c r="A116" s="53">
        <v>114</v>
      </c>
      <c r="B116" s="479"/>
      <c r="C116" s="79" t="s">
        <v>538</v>
      </c>
      <c r="D116" s="58" t="s">
        <v>537</v>
      </c>
      <c r="E116" s="21" t="s">
        <v>487</v>
      </c>
      <c r="F116" s="103">
        <v>1</v>
      </c>
      <c r="G116" s="83"/>
      <c r="H116" s="153" t="s">
        <v>605</v>
      </c>
      <c r="I116" s="43"/>
      <c r="J116" s="43"/>
      <c r="K116" s="118"/>
      <c r="L116" s="60"/>
    </row>
    <row r="117" spans="1:12" s="145" customFormat="1" ht="141.75" customHeight="1">
      <c r="A117" s="53">
        <v>115</v>
      </c>
      <c r="B117" s="479"/>
      <c r="C117" s="79" t="s">
        <v>793</v>
      </c>
      <c r="D117" s="58" t="s">
        <v>539</v>
      </c>
      <c r="E117" s="21" t="s">
        <v>487</v>
      </c>
      <c r="F117" s="103" t="s">
        <v>503</v>
      </c>
      <c r="G117" s="83"/>
      <c r="H117" s="43"/>
      <c r="I117" s="43"/>
      <c r="J117" s="43"/>
      <c r="K117" s="118"/>
      <c r="L117" s="60"/>
    </row>
    <row r="118" spans="1:12" s="145" customFormat="1" ht="141.75" customHeight="1">
      <c r="A118" s="53">
        <v>116</v>
      </c>
      <c r="B118" s="479"/>
      <c r="C118" s="79" t="s">
        <v>543</v>
      </c>
      <c r="D118" s="58" t="s">
        <v>540</v>
      </c>
      <c r="E118" s="21" t="s">
        <v>487</v>
      </c>
      <c r="F118" s="103">
        <v>2</v>
      </c>
      <c r="G118" s="83"/>
      <c r="H118" s="43"/>
      <c r="I118" s="43"/>
      <c r="J118" s="43"/>
      <c r="K118" s="118"/>
      <c r="L118" s="60"/>
    </row>
    <row r="119" spans="1:12" s="145" customFormat="1" ht="141.75" customHeight="1">
      <c r="A119" s="53">
        <v>117</v>
      </c>
      <c r="B119" s="479"/>
      <c r="C119" s="79" t="s">
        <v>542</v>
      </c>
      <c r="D119" s="58" t="s">
        <v>541</v>
      </c>
      <c r="E119" s="21" t="s">
        <v>487</v>
      </c>
      <c r="F119" s="103">
        <v>2</v>
      </c>
      <c r="G119" s="83"/>
      <c r="H119" s="43"/>
      <c r="I119" s="43"/>
      <c r="J119" s="43"/>
      <c r="K119" s="118"/>
      <c r="L119" s="60"/>
    </row>
    <row r="120" spans="1:12" s="145" customFormat="1" ht="141.75" customHeight="1">
      <c r="A120" s="53">
        <v>118</v>
      </c>
      <c r="B120" s="479"/>
      <c r="C120" s="79" t="s">
        <v>544</v>
      </c>
      <c r="D120" s="58" t="s">
        <v>545</v>
      </c>
      <c r="E120" s="21" t="s">
        <v>487</v>
      </c>
      <c r="F120" s="103">
        <v>2</v>
      </c>
      <c r="G120" s="83"/>
      <c r="H120" s="43"/>
      <c r="I120" s="43"/>
      <c r="J120" s="43"/>
      <c r="K120" s="118"/>
      <c r="L120" s="60"/>
    </row>
    <row r="121" spans="1:12" s="145" customFormat="1" ht="141.75" customHeight="1">
      <c r="A121" s="53">
        <v>119</v>
      </c>
      <c r="B121" s="479"/>
      <c r="C121" s="79" t="s">
        <v>496</v>
      </c>
      <c r="D121" s="58" t="s">
        <v>546</v>
      </c>
      <c r="E121" s="21" t="s">
        <v>487</v>
      </c>
      <c r="F121" s="103" t="s">
        <v>503</v>
      </c>
      <c r="G121" s="83"/>
      <c r="H121" s="43"/>
      <c r="I121" s="43"/>
      <c r="J121" s="43"/>
      <c r="K121" s="118"/>
      <c r="L121" s="60"/>
    </row>
    <row r="122" spans="1:12" s="145" customFormat="1" ht="141.75" customHeight="1">
      <c r="A122" s="53">
        <v>120</v>
      </c>
      <c r="B122" s="479"/>
      <c r="C122" s="146" t="s">
        <v>548</v>
      </c>
      <c r="D122" s="58" t="s">
        <v>547</v>
      </c>
      <c r="E122" s="21" t="s">
        <v>487</v>
      </c>
      <c r="F122" s="103">
        <v>4</v>
      </c>
      <c r="G122" s="83"/>
      <c r="H122" s="43"/>
      <c r="I122" s="43"/>
      <c r="J122" s="43"/>
      <c r="K122" s="118"/>
      <c r="L122" s="60"/>
    </row>
    <row r="123" spans="1:12" s="145" customFormat="1" ht="141.75" customHeight="1">
      <c r="A123" s="53">
        <v>121</v>
      </c>
      <c r="B123" s="479"/>
      <c r="C123" s="79" t="s">
        <v>550</v>
      </c>
      <c r="D123" s="58" t="s">
        <v>549</v>
      </c>
      <c r="E123" s="21" t="s">
        <v>487</v>
      </c>
      <c r="F123" s="103">
        <v>4</v>
      </c>
      <c r="G123" s="83"/>
      <c r="H123" s="154" t="s">
        <v>606</v>
      </c>
      <c r="I123" s="43"/>
      <c r="J123" s="43"/>
      <c r="K123" s="118"/>
      <c r="L123" s="60"/>
    </row>
    <row r="124" spans="1:12" s="145" customFormat="1" ht="141.75" customHeight="1">
      <c r="A124" s="53">
        <v>122</v>
      </c>
      <c r="B124" s="479"/>
      <c r="C124" s="79" t="s">
        <v>524</v>
      </c>
      <c r="D124" s="58" t="s">
        <v>551</v>
      </c>
      <c r="E124" s="21" t="s">
        <v>487</v>
      </c>
      <c r="F124" s="103">
        <v>4</v>
      </c>
      <c r="G124" s="83"/>
      <c r="H124" s="43"/>
      <c r="I124" s="43"/>
      <c r="J124" s="43"/>
      <c r="K124" s="118"/>
      <c r="L124" s="60"/>
    </row>
    <row r="125" spans="1:12" s="145" customFormat="1" ht="141.75" customHeight="1">
      <c r="A125" s="53">
        <v>123</v>
      </c>
      <c r="B125" s="479"/>
      <c r="C125" s="79" t="s">
        <v>496</v>
      </c>
      <c r="D125" s="58" t="s">
        <v>552</v>
      </c>
      <c r="E125" s="21" t="s">
        <v>487</v>
      </c>
      <c r="F125" s="103">
        <v>4</v>
      </c>
      <c r="G125" s="83"/>
      <c r="H125" s="43"/>
      <c r="I125" s="43"/>
      <c r="J125" s="43"/>
      <c r="K125" s="118"/>
      <c r="L125" s="60"/>
    </row>
    <row r="126" spans="1:12" s="145" customFormat="1" ht="141.75" customHeight="1">
      <c r="A126" s="53">
        <v>124</v>
      </c>
      <c r="B126" s="479"/>
      <c r="C126" s="79" t="s">
        <v>556</v>
      </c>
      <c r="D126" s="44" t="s">
        <v>557</v>
      </c>
      <c r="E126" s="61" t="s">
        <v>555</v>
      </c>
      <c r="F126" s="62">
        <v>2</v>
      </c>
      <c r="G126" s="45"/>
      <c r="H126" s="43"/>
      <c r="I126" s="43"/>
      <c r="J126" s="43"/>
      <c r="K126" s="118"/>
      <c r="L126" s="84" t="s">
        <v>558</v>
      </c>
    </row>
    <row r="127" spans="1:12" s="145" customFormat="1" ht="141.75" customHeight="1">
      <c r="A127" s="53">
        <v>125</v>
      </c>
      <c r="B127" s="479"/>
      <c r="C127" s="79" t="s">
        <v>560</v>
      </c>
      <c r="D127" s="58" t="s">
        <v>559</v>
      </c>
      <c r="E127" s="21" t="s">
        <v>1</v>
      </c>
      <c r="F127" s="103">
        <v>2</v>
      </c>
      <c r="G127" s="83"/>
      <c r="H127" s="43"/>
      <c r="I127" s="43"/>
      <c r="J127" s="43"/>
      <c r="K127" s="118"/>
      <c r="L127" s="60"/>
    </row>
    <row r="128" spans="1:12" s="145" customFormat="1" ht="141.75" customHeight="1">
      <c r="A128" s="53">
        <v>126</v>
      </c>
      <c r="B128" s="479"/>
      <c r="C128" s="79" t="s">
        <v>562</v>
      </c>
      <c r="D128" s="58" t="s">
        <v>561</v>
      </c>
      <c r="E128" s="21" t="s">
        <v>1</v>
      </c>
      <c r="F128" s="103">
        <v>2</v>
      </c>
      <c r="G128" s="83"/>
      <c r="H128" s="43"/>
      <c r="I128" s="43"/>
      <c r="J128" s="43"/>
      <c r="K128" s="118"/>
      <c r="L128" s="60"/>
    </row>
    <row r="129" spans="1:12" s="145" customFormat="1" ht="141.75" customHeight="1">
      <c r="A129" s="53">
        <v>127</v>
      </c>
      <c r="B129" s="479"/>
      <c r="C129" s="79" t="s">
        <v>564</v>
      </c>
      <c r="D129" s="58" t="s">
        <v>563</v>
      </c>
      <c r="E129" s="21" t="s">
        <v>1</v>
      </c>
      <c r="F129" s="103">
        <v>2</v>
      </c>
      <c r="G129" s="83"/>
      <c r="H129" s="43"/>
      <c r="I129" s="43"/>
      <c r="J129" s="43"/>
      <c r="K129" s="118"/>
      <c r="L129" s="60"/>
    </row>
    <row r="130" spans="1:12" s="145" customFormat="1" ht="141.75" customHeight="1">
      <c r="A130" s="53">
        <v>128</v>
      </c>
      <c r="B130" s="479"/>
      <c r="C130" s="79" t="s">
        <v>566</v>
      </c>
      <c r="D130" s="58" t="s">
        <v>565</v>
      </c>
      <c r="E130" s="21" t="s">
        <v>1</v>
      </c>
      <c r="F130" s="103">
        <v>1</v>
      </c>
      <c r="G130" s="83"/>
      <c r="H130" s="43" t="s">
        <v>605</v>
      </c>
      <c r="I130" s="43"/>
      <c r="J130" s="43"/>
      <c r="K130" s="118"/>
      <c r="L130" s="60"/>
    </row>
    <row r="131" spans="1:12" s="145" customFormat="1" ht="141.75" customHeight="1">
      <c r="A131" s="53">
        <v>129</v>
      </c>
      <c r="B131" s="479"/>
      <c r="C131" s="79" t="s">
        <v>568</v>
      </c>
      <c r="D131" s="58" t="s">
        <v>567</v>
      </c>
      <c r="E131" s="21" t="s">
        <v>1</v>
      </c>
      <c r="F131" s="103">
        <v>3</v>
      </c>
      <c r="G131" s="83"/>
      <c r="H131" s="43"/>
      <c r="I131" s="43"/>
      <c r="J131" s="43"/>
      <c r="K131" s="118"/>
      <c r="L131" s="60"/>
    </row>
    <row r="132" spans="1:12" s="145" customFormat="1" ht="141.75" customHeight="1">
      <c r="A132" s="53">
        <v>130</v>
      </c>
      <c r="B132" s="479"/>
      <c r="C132" s="79" t="s">
        <v>569</v>
      </c>
      <c r="D132" s="58" t="s">
        <v>570</v>
      </c>
      <c r="E132" s="21" t="s">
        <v>1</v>
      </c>
      <c r="F132" s="103">
        <v>4</v>
      </c>
      <c r="G132" s="83"/>
      <c r="H132" s="43"/>
      <c r="I132" s="43"/>
      <c r="J132" s="43"/>
      <c r="K132" s="118"/>
      <c r="L132" s="60"/>
    </row>
    <row r="133" spans="1:12" s="145" customFormat="1" ht="141.75" customHeight="1">
      <c r="A133" s="53">
        <v>131</v>
      </c>
      <c r="B133" s="479"/>
      <c r="C133" s="79" t="s">
        <v>572</v>
      </c>
      <c r="D133" s="58" t="s">
        <v>571</v>
      </c>
      <c r="E133" s="21" t="s">
        <v>1</v>
      </c>
      <c r="F133" s="103">
        <v>1</v>
      </c>
      <c r="G133" s="83"/>
      <c r="H133" s="43"/>
      <c r="I133" s="43"/>
      <c r="J133" s="43"/>
      <c r="K133" s="118"/>
      <c r="L133" s="60"/>
    </row>
    <row r="134" spans="1:12" s="145" customFormat="1" ht="141.75" customHeight="1">
      <c r="A134" s="53">
        <v>132</v>
      </c>
      <c r="B134" s="479"/>
      <c r="C134" s="79" t="s">
        <v>568</v>
      </c>
      <c r="D134" s="58" t="s">
        <v>573</v>
      </c>
      <c r="E134" s="21" t="s">
        <v>1</v>
      </c>
      <c r="F134" s="103">
        <v>8</v>
      </c>
      <c r="G134" s="83"/>
      <c r="H134" s="43"/>
      <c r="I134" s="43"/>
      <c r="J134" s="43"/>
      <c r="K134" s="118"/>
      <c r="L134" s="60"/>
    </row>
    <row r="135" spans="1:12" s="145" customFormat="1" ht="141.75" customHeight="1">
      <c r="A135" s="53">
        <v>133</v>
      </c>
      <c r="B135" s="479"/>
      <c r="C135" s="146" t="s">
        <v>575</v>
      </c>
      <c r="D135" s="44" t="s">
        <v>574</v>
      </c>
      <c r="E135" s="61" t="s">
        <v>576</v>
      </c>
      <c r="F135" s="62">
        <v>4</v>
      </c>
      <c r="G135" s="45"/>
      <c r="H135" s="43"/>
      <c r="I135" s="43"/>
      <c r="J135" s="43"/>
      <c r="K135" s="118"/>
      <c r="L135" s="60"/>
    </row>
    <row r="136" spans="1:12" s="145" customFormat="1" ht="141.75" customHeight="1">
      <c r="A136" s="53">
        <v>134</v>
      </c>
      <c r="B136" s="479"/>
      <c r="C136" s="146" t="s">
        <v>578</v>
      </c>
      <c r="D136" s="58" t="s">
        <v>577</v>
      </c>
      <c r="E136" s="21" t="s">
        <v>1</v>
      </c>
      <c r="F136" s="103">
        <v>2</v>
      </c>
      <c r="G136" s="83"/>
      <c r="H136" s="95" t="s">
        <v>607</v>
      </c>
      <c r="I136" s="43"/>
      <c r="J136" s="43"/>
      <c r="K136" s="149" t="s">
        <v>579</v>
      </c>
      <c r="L136" s="60"/>
    </row>
    <row r="137" spans="1:12" s="145" customFormat="1" ht="141.75" customHeight="1">
      <c r="A137" s="53">
        <v>135</v>
      </c>
      <c r="B137" s="479"/>
      <c r="C137" s="146" t="s">
        <v>581</v>
      </c>
      <c r="D137" s="58" t="s">
        <v>580</v>
      </c>
      <c r="E137" s="21" t="s">
        <v>1</v>
      </c>
      <c r="F137" s="103">
        <v>2</v>
      </c>
      <c r="G137" s="83"/>
      <c r="H137" s="43"/>
      <c r="I137" s="43"/>
      <c r="J137" s="43"/>
      <c r="K137" s="118"/>
      <c r="L137" s="60"/>
    </row>
    <row r="138" spans="1:12" s="145" customFormat="1" ht="141.75" customHeight="1">
      <c r="A138" s="53">
        <v>136</v>
      </c>
      <c r="B138" s="479"/>
      <c r="C138" s="146" t="s">
        <v>583</v>
      </c>
      <c r="D138" s="58" t="s">
        <v>582</v>
      </c>
      <c r="E138" s="21" t="s">
        <v>1</v>
      </c>
      <c r="F138" s="103">
        <v>2</v>
      </c>
      <c r="G138" s="83"/>
      <c r="H138" s="43"/>
      <c r="I138" s="43"/>
      <c r="J138" s="43"/>
      <c r="K138" s="118"/>
      <c r="L138" s="60"/>
    </row>
    <row r="139" spans="1:12" s="145" customFormat="1" ht="141.75" customHeight="1">
      <c r="A139" s="53">
        <v>137</v>
      </c>
      <c r="B139" s="479"/>
      <c r="C139" s="146" t="s">
        <v>585</v>
      </c>
      <c r="D139" s="58" t="s">
        <v>584</v>
      </c>
      <c r="E139" s="21" t="s">
        <v>1</v>
      </c>
      <c r="F139" s="103">
        <v>1</v>
      </c>
      <c r="G139" s="83"/>
      <c r="H139" s="43"/>
      <c r="I139" s="43"/>
      <c r="J139" s="43"/>
      <c r="K139" s="118"/>
      <c r="L139" s="60"/>
    </row>
    <row r="140" spans="1:12" s="145" customFormat="1" ht="141.75" customHeight="1">
      <c r="A140" s="53">
        <v>138</v>
      </c>
      <c r="B140" s="479"/>
      <c r="C140" s="146" t="s">
        <v>581</v>
      </c>
      <c r="D140" s="58" t="s">
        <v>586</v>
      </c>
      <c r="E140" s="21" t="s">
        <v>1</v>
      </c>
      <c r="F140" s="103">
        <v>4</v>
      </c>
      <c r="G140" s="83"/>
      <c r="H140" s="43"/>
      <c r="I140" s="43"/>
      <c r="J140" s="43"/>
      <c r="K140" s="118"/>
      <c r="L140" s="60"/>
    </row>
    <row r="141" spans="1:12" s="145" customFormat="1" ht="141.75" customHeight="1">
      <c r="A141" s="53">
        <v>139</v>
      </c>
      <c r="B141" s="480"/>
      <c r="C141" s="146" t="s">
        <v>583</v>
      </c>
      <c r="D141" s="58" t="s">
        <v>587</v>
      </c>
      <c r="E141" s="21" t="s">
        <v>1</v>
      </c>
      <c r="F141" s="103">
        <v>4</v>
      </c>
      <c r="G141" s="83"/>
      <c r="H141" s="43"/>
      <c r="I141" s="43"/>
      <c r="J141" s="43"/>
      <c r="K141" s="118"/>
      <c r="L141" s="60"/>
    </row>
    <row r="142" spans="1:12" ht="141.75" customHeight="1">
      <c r="A142" s="331">
        <v>140</v>
      </c>
      <c r="B142" s="475" t="s">
        <v>43</v>
      </c>
      <c r="C142" s="202" t="s">
        <v>634</v>
      </c>
      <c r="D142" s="38" t="s">
        <v>633</v>
      </c>
      <c r="E142" s="39" t="s">
        <v>31</v>
      </c>
      <c r="F142" s="49">
        <v>1</v>
      </c>
      <c r="G142" s="204"/>
      <c r="H142" s="17"/>
      <c r="I142" s="17"/>
      <c r="J142" s="17"/>
      <c r="K142" s="5"/>
      <c r="L142" s="156" t="s">
        <v>609</v>
      </c>
    </row>
    <row r="143" spans="1:12" ht="141.75" customHeight="1">
      <c r="A143" s="331">
        <v>141</v>
      </c>
      <c r="B143" s="476"/>
      <c r="C143" s="202" t="s">
        <v>649</v>
      </c>
      <c r="D143" s="38" t="s">
        <v>648</v>
      </c>
      <c r="E143" s="39" t="s">
        <v>3</v>
      </c>
      <c r="F143" s="49">
        <v>1</v>
      </c>
      <c r="G143" s="204"/>
      <c r="H143" s="17"/>
      <c r="I143" s="17"/>
      <c r="J143" s="17"/>
      <c r="K143" s="5"/>
      <c r="L143" s="156"/>
    </row>
    <row r="144" spans="1:12" ht="141.75" customHeight="1">
      <c r="A144" s="53">
        <v>142</v>
      </c>
      <c r="B144" s="476"/>
      <c r="C144" s="197"/>
      <c r="D144" s="31" t="s">
        <v>702</v>
      </c>
      <c r="E144" s="39"/>
      <c r="F144" s="49">
        <v>1</v>
      </c>
      <c r="G144" s="17"/>
      <c r="H144" s="17"/>
      <c r="I144" s="17"/>
      <c r="J144" s="17"/>
      <c r="K144" s="5"/>
      <c r="L144" s="156"/>
    </row>
    <row r="145" spans="1:12" ht="141.75" customHeight="1">
      <c r="A145" s="53">
        <v>143</v>
      </c>
      <c r="B145" s="476"/>
      <c r="C145" s="197"/>
      <c r="D145" s="31" t="s">
        <v>703</v>
      </c>
      <c r="E145" s="39"/>
      <c r="F145" s="49">
        <v>1</v>
      </c>
      <c r="G145" s="17"/>
      <c r="H145" s="17"/>
      <c r="I145" s="17"/>
      <c r="J145" s="17"/>
      <c r="K145" s="5"/>
      <c r="L145" s="156"/>
    </row>
    <row r="146" spans="1:12" ht="141.75" customHeight="1">
      <c r="A146" s="53">
        <v>144</v>
      </c>
      <c r="B146" s="476"/>
      <c r="C146" s="206" t="s">
        <v>647</v>
      </c>
      <c r="D146" s="38" t="s">
        <v>646</v>
      </c>
      <c r="E146" s="39" t="s">
        <v>3</v>
      </c>
      <c r="F146" s="49">
        <v>40</v>
      </c>
      <c r="G146" s="204"/>
      <c r="H146" s="17"/>
      <c r="I146" s="17"/>
      <c r="J146" s="17"/>
      <c r="K146" s="5"/>
      <c r="L146" s="157" t="s">
        <v>610</v>
      </c>
    </row>
    <row r="147" spans="1:12" ht="141.75" customHeight="1">
      <c r="A147" s="53">
        <v>145</v>
      </c>
      <c r="B147" s="476"/>
      <c r="C147" s="166" t="s">
        <v>630</v>
      </c>
      <c r="D147" s="31" t="s">
        <v>629</v>
      </c>
      <c r="E147" s="21" t="s">
        <v>1</v>
      </c>
      <c r="F147" s="103">
        <v>2</v>
      </c>
      <c r="G147" s="17"/>
      <c r="H147" s="158" t="s">
        <v>613</v>
      </c>
      <c r="I147" s="17"/>
      <c r="J147" s="17"/>
      <c r="K147" s="5"/>
      <c r="L147" s="5"/>
    </row>
    <row r="148" spans="1:12" ht="141.75" customHeight="1">
      <c r="A148" s="53">
        <v>146</v>
      </c>
      <c r="B148" s="476"/>
      <c r="C148" s="166" t="s">
        <v>632</v>
      </c>
      <c r="D148" s="31" t="s">
        <v>631</v>
      </c>
      <c r="E148" s="21" t="s">
        <v>1</v>
      </c>
      <c r="F148" s="103">
        <v>2</v>
      </c>
      <c r="G148" s="17"/>
      <c r="H148" s="17"/>
      <c r="I148" s="17"/>
      <c r="J148" s="17"/>
      <c r="K148" s="5"/>
      <c r="L148" s="5"/>
    </row>
    <row r="149" spans="1:12" ht="141.75" customHeight="1">
      <c r="A149" s="53">
        <v>147</v>
      </c>
      <c r="B149" s="476"/>
      <c r="C149" s="166" t="s">
        <v>1072</v>
      </c>
      <c r="D149" s="31" t="s">
        <v>611</v>
      </c>
      <c r="E149" s="21" t="s">
        <v>1</v>
      </c>
      <c r="F149" s="103">
        <v>2</v>
      </c>
      <c r="G149" s="17"/>
      <c r="H149" s="17"/>
      <c r="I149" s="17"/>
      <c r="J149" s="17"/>
      <c r="K149" s="5"/>
      <c r="L149" s="5"/>
    </row>
    <row r="150" spans="1:12" ht="141.75" customHeight="1">
      <c r="A150" s="53">
        <v>148</v>
      </c>
      <c r="B150" s="476"/>
      <c r="C150" s="206" t="s">
        <v>643</v>
      </c>
      <c r="D150" s="38" t="s">
        <v>642</v>
      </c>
      <c r="E150" s="39" t="s">
        <v>3</v>
      </c>
      <c r="F150" s="49">
        <v>40</v>
      </c>
      <c r="G150" s="204"/>
      <c r="H150" s="17"/>
      <c r="I150" s="17"/>
      <c r="J150" s="17"/>
      <c r="K150" s="5"/>
      <c r="L150" s="157" t="s">
        <v>610</v>
      </c>
    </row>
    <row r="151" spans="1:12" ht="141.75" customHeight="1">
      <c r="A151" s="53">
        <v>149</v>
      </c>
      <c r="B151" s="476"/>
      <c r="C151" s="206" t="s">
        <v>644</v>
      </c>
      <c r="D151" s="38" t="s">
        <v>645</v>
      </c>
      <c r="E151" s="39" t="s">
        <v>628</v>
      </c>
      <c r="F151" s="49"/>
      <c r="G151" s="204"/>
      <c r="H151" s="17"/>
      <c r="I151" s="17"/>
      <c r="J151" s="17"/>
      <c r="K151" s="5"/>
      <c r="L151" s="157"/>
    </row>
    <row r="152" spans="1:12" ht="141.75" customHeight="1">
      <c r="A152" s="53">
        <v>150</v>
      </c>
      <c r="B152" s="476"/>
      <c r="C152" s="166" t="s">
        <v>641</v>
      </c>
      <c r="D152" s="31" t="s">
        <v>640</v>
      </c>
      <c r="E152" s="21" t="s">
        <v>1</v>
      </c>
      <c r="F152" s="103">
        <v>2</v>
      </c>
      <c r="G152" s="17"/>
      <c r="H152" s="17"/>
      <c r="I152" s="17"/>
      <c r="J152" s="17"/>
      <c r="K152" s="5"/>
      <c r="L152" s="5"/>
    </row>
    <row r="153" spans="1:12" ht="141.75" customHeight="1">
      <c r="A153" s="53">
        <v>151</v>
      </c>
      <c r="B153" s="476"/>
      <c r="C153" s="166" t="s">
        <v>639</v>
      </c>
      <c r="D153" s="31" t="s">
        <v>638</v>
      </c>
      <c r="E153" s="21" t="s">
        <v>1</v>
      </c>
      <c r="F153" s="103">
        <v>2</v>
      </c>
      <c r="G153" s="17"/>
      <c r="H153" s="17"/>
      <c r="I153" s="17"/>
      <c r="J153" s="17"/>
      <c r="K153" s="5"/>
      <c r="L153" s="5"/>
    </row>
    <row r="154" spans="1:12" ht="141.75" customHeight="1">
      <c r="A154" s="53">
        <v>152</v>
      </c>
      <c r="B154" s="476"/>
      <c r="C154" s="151" t="s">
        <v>636</v>
      </c>
      <c r="D154" s="31" t="s">
        <v>612</v>
      </c>
      <c r="E154" s="21" t="s">
        <v>1</v>
      </c>
      <c r="F154" s="103">
        <v>1</v>
      </c>
      <c r="G154" s="17"/>
      <c r="H154" s="17"/>
      <c r="I154" s="17"/>
      <c r="J154" s="17"/>
      <c r="K154" s="5"/>
      <c r="L154" s="5"/>
    </row>
    <row r="155" spans="1:12" ht="141.75" customHeight="1">
      <c r="A155" s="53">
        <v>153</v>
      </c>
      <c r="B155" s="476"/>
      <c r="C155" s="151" t="s">
        <v>637</v>
      </c>
      <c r="D155" s="31" t="s">
        <v>635</v>
      </c>
      <c r="E155" s="21" t="s">
        <v>1</v>
      </c>
      <c r="F155" s="103">
        <v>1</v>
      </c>
      <c r="G155" s="17"/>
      <c r="H155" s="17"/>
      <c r="I155" s="17"/>
      <c r="J155" s="17"/>
      <c r="K155" s="5"/>
      <c r="L155" s="5"/>
    </row>
    <row r="156" spans="1:12" ht="141.75" customHeight="1">
      <c r="A156" s="331">
        <v>154</v>
      </c>
      <c r="B156" s="476"/>
      <c r="C156" s="202" t="s">
        <v>705</v>
      </c>
      <c r="D156" s="38" t="s">
        <v>704</v>
      </c>
      <c r="E156" s="39" t="s">
        <v>31</v>
      </c>
      <c r="F156" s="49">
        <v>1</v>
      </c>
      <c r="G156" s="204"/>
      <c r="H156" s="17"/>
      <c r="I156" s="17"/>
      <c r="J156" s="17"/>
      <c r="K156" s="5"/>
      <c r="L156" s="5"/>
    </row>
    <row r="157" spans="1:12" s="145" customFormat="1" ht="141.75" customHeight="1">
      <c r="A157" s="53">
        <v>155</v>
      </c>
      <c r="B157" s="476"/>
      <c r="C157" s="199" t="s">
        <v>707</v>
      </c>
      <c r="D157" s="58" t="s">
        <v>706</v>
      </c>
      <c r="E157" s="21" t="s">
        <v>1</v>
      </c>
      <c r="F157" s="103">
        <v>2</v>
      </c>
      <c r="G157" s="59"/>
      <c r="H157" s="211" t="s">
        <v>757</v>
      </c>
      <c r="I157" s="59"/>
      <c r="J157" s="59"/>
      <c r="K157" s="60"/>
      <c r="L157" s="60"/>
    </row>
    <row r="158" spans="1:12" s="145" customFormat="1" ht="141.75" customHeight="1">
      <c r="A158" s="53">
        <v>156</v>
      </c>
      <c r="B158" s="476"/>
      <c r="C158" s="199" t="s">
        <v>709</v>
      </c>
      <c r="D158" s="58" t="s">
        <v>708</v>
      </c>
      <c r="E158" s="21" t="s">
        <v>1</v>
      </c>
      <c r="F158" s="103">
        <v>2</v>
      </c>
      <c r="G158" s="59"/>
      <c r="H158" s="210" t="s">
        <v>758</v>
      </c>
      <c r="I158" s="59"/>
      <c r="J158" s="59"/>
      <c r="K158" s="60"/>
      <c r="L158" s="60"/>
    </row>
    <row r="159" spans="1:12" s="145" customFormat="1" ht="141.75" customHeight="1">
      <c r="A159" s="53">
        <v>157</v>
      </c>
      <c r="B159" s="476"/>
      <c r="C159" s="199" t="s">
        <v>711</v>
      </c>
      <c r="D159" s="58" t="s">
        <v>710</v>
      </c>
      <c r="E159" s="21" t="s">
        <v>1</v>
      </c>
      <c r="F159" s="103">
        <v>8</v>
      </c>
      <c r="G159" s="59"/>
      <c r="H159" s="59"/>
      <c r="I159" s="59"/>
      <c r="J159" s="59"/>
      <c r="K159" s="60"/>
      <c r="L159" s="60"/>
    </row>
    <row r="160" spans="1:12" s="145" customFormat="1" ht="141.75" customHeight="1">
      <c r="A160" s="53">
        <v>158</v>
      </c>
      <c r="B160" s="476"/>
      <c r="C160" s="199" t="s">
        <v>713</v>
      </c>
      <c r="D160" s="58" t="s">
        <v>712</v>
      </c>
      <c r="E160" s="21" t="s">
        <v>1</v>
      </c>
      <c r="F160" s="103" t="s">
        <v>717</v>
      </c>
      <c r="G160" s="59"/>
      <c r="H160" s="59"/>
      <c r="I160" s="59"/>
      <c r="J160" s="59"/>
      <c r="K160" s="60"/>
      <c r="L160" s="60"/>
    </row>
    <row r="161" spans="1:12" s="145" customFormat="1" ht="141.75" customHeight="1">
      <c r="A161" s="53">
        <v>159</v>
      </c>
      <c r="B161" s="476"/>
      <c r="C161" s="219" t="s">
        <v>793</v>
      </c>
      <c r="D161" s="58" t="s">
        <v>716</v>
      </c>
      <c r="E161" s="21" t="s">
        <v>714</v>
      </c>
      <c r="F161" s="103" t="s">
        <v>715</v>
      </c>
      <c r="G161" s="59"/>
      <c r="H161" s="59"/>
      <c r="I161" s="59"/>
      <c r="J161" s="59"/>
      <c r="K161" s="60"/>
      <c r="L161" s="60"/>
    </row>
    <row r="162" spans="1:12" s="145" customFormat="1" ht="141.75" customHeight="1">
      <c r="A162" s="53">
        <v>160</v>
      </c>
      <c r="B162" s="476"/>
      <c r="C162" s="199" t="s">
        <v>719</v>
      </c>
      <c r="D162" s="58" t="s">
        <v>718</v>
      </c>
      <c r="E162" s="21" t="s">
        <v>1</v>
      </c>
      <c r="F162" s="103">
        <v>1</v>
      </c>
      <c r="G162" s="59"/>
      <c r="H162" s="211" t="s">
        <v>759</v>
      </c>
      <c r="I162" s="59"/>
      <c r="J162" s="59"/>
      <c r="K162" s="60"/>
      <c r="L162" s="60"/>
    </row>
    <row r="163" spans="1:12" s="145" customFormat="1" ht="141.75" customHeight="1">
      <c r="A163" s="53">
        <v>161</v>
      </c>
      <c r="B163" s="476"/>
      <c r="C163" s="199" t="s">
        <v>721</v>
      </c>
      <c r="D163" s="58" t="s">
        <v>720</v>
      </c>
      <c r="E163" s="21" t="s">
        <v>1</v>
      </c>
      <c r="F163" s="103">
        <v>1</v>
      </c>
      <c r="G163" s="59"/>
      <c r="H163" s="210" t="s">
        <v>758</v>
      </c>
      <c r="I163" s="59"/>
      <c r="J163" s="59"/>
      <c r="K163" s="60"/>
      <c r="L163" s="60"/>
    </row>
    <row r="164" spans="1:12" s="145" customFormat="1" ht="141.75" customHeight="1">
      <c r="A164" s="53">
        <v>162</v>
      </c>
      <c r="B164" s="476"/>
      <c r="C164" s="199" t="s">
        <v>724</v>
      </c>
      <c r="D164" s="58" t="s">
        <v>723</v>
      </c>
      <c r="E164" s="21" t="s">
        <v>1</v>
      </c>
      <c r="F164" s="103">
        <v>15</v>
      </c>
      <c r="G164" s="200" t="s">
        <v>722</v>
      </c>
      <c r="H164" s="59"/>
      <c r="I164" s="212" t="s">
        <v>760</v>
      </c>
      <c r="J164" s="59"/>
      <c r="K164" s="60"/>
      <c r="L164" s="60"/>
    </row>
    <row r="165" spans="1:12" s="145" customFormat="1" ht="141.75" customHeight="1">
      <c r="A165" s="53">
        <v>163</v>
      </c>
      <c r="B165" s="476"/>
      <c r="C165" s="216" t="s">
        <v>727</v>
      </c>
      <c r="D165" s="44" t="s">
        <v>725</v>
      </c>
      <c r="E165" s="61" t="s">
        <v>1</v>
      </c>
      <c r="F165" s="62" t="s">
        <v>726</v>
      </c>
      <c r="G165" s="205"/>
      <c r="H165" s="59"/>
      <c r="I165" s="59"/>
      <c r="J165" s="59"/>
      <c r="K165" s="60"/>
      <c r="L165" s="60"/>
    </row>
    <row r="166" spans="1:12" s="145" customFormat="1" ht="141.75" customHeight="1">
      <c r="A166" s="53">
        <v>164</v>
      </c>
      <c r="B166" s="476"/>
      <c r="C166" s="146" t="s">
        <v>779</v>
      </c>
      <c r="D166" s="58" t="s">
        <v>778</v>
      </c>
      <c r="E166" s="21" t="s">
        <v>1</v>
      </c>
      <c r="F166" s="103">
        <v>1</v>
      </c>
      <c r="G166" s="59"/>
      <c r="H166" s="59"/>
      <c r="I166" s="59"/>
      <c r="J166" s="59"/>
      <c r="K166" s="60"/>
      <c r="L166" s="60"/>
    </row>
    <row r="167" spans="1:12" s="145" customFormat="1" ht="141.75" customHeight="1">
      <c r="A167" s="53">
        <v>165</v>
      </c>
      <c r="B167" s="476"/>
      <c r="C167" s="146" t="s">
        <v>781</v>
      </c>
      <c r="D167" s="58" t="s">
        <v>780</v>
      </c>
      <c r="E167" s="21" t="s">
        <v>1</v>
      </c>
      <c r="F167" s="103">
        <v>1</v>
      </c>
      <c r="G167" s="59"/>
      <c r="H167" s="59"/>
      <c r="I167" s="59"/>
      <c r="J167" s="59"/>
      <c r="K167" s="60"/>
      <c r="L167" s="60"/>
    </row>
    <row r="168" spans="1:12" s="145" customFormat="1" ht="141.75" customHeight="1">
      <c r="A168" s="53">
        <v>166</v>
      </c>
      <c r="B168" s="476"/>
      <c r="C168" s="146" t="s">
        <v>783</v>
      </c>
      <c r="D168" s="58" t="s">
        <v>782</v>
      </c>
      <c r="E168" s="21" t="s">
        <v>1</v>
      </c>
      <c r="F168" s="103">
        <v>1</v>
      </c>
      <c r="G168" s="59"/>
      <c r="H168" s="59"/>
      <c r="I168" s="59"/>
      <c r="J168" s="59"/>
      <c r="K168" s="60"/>
      <c r="L168" s="60"/>
    </row>
    <row r="169" spans="1:12" s="145" customFormat="1" ht="141.75" customHeight="1">
      <c r="A169" s="53">
        <v>167</v>
      </c>
      <c r="B169" s="476"/>
      <c r="C169" s="216" t="s">
        <v>785</v>
      </c>
      <c r="D169" s="44" t="s">
        <v>784</v>
      </c>
      <c r="E169" s="21" t="s">
        <v>1</v>
      </c>
      <c r="F169" s="103">
        <v>1</v>
      </c>
      <c r="G169" s="205"/>
      <c r="H169" s="59"/>
      <c r="I169" s="59"/>
      <c r="J169" s="59"/>
      <c r="K169" s="60"/>
      <c r="L169" s="60"/>
    </row>
    <row r="170" spans="1:12" s="145" customFormat="1" ht="141.75" customHeight="1">
      <c r="A170" s="53">
        <v>168</v>
      </c>
      <c r="B170" s="476"/>
      <c r="C170" s="199" t="s">
        <v>713</v>
      </c>
      <c r="D170" s="58" t="s">
        <v>712</v>
      </c>
      <c r="E170" s="21" t="s">
        <v>1</v>
      </c>
      <c r="F170" s="201" t="s">
        <v>728</v>
      </c>
      <c r="G170" s="59"/>
      <c r="H170" s="59"/>
      <c r="I170" s="59"/>
      <c r="J170" s="59"/>
      <c r="K170" s="60"/>
      <c r="L170" s="60"/>
    </row>
    <row r="171" spans="1:12" s="145" customFormat="1" ht="141.75" customHeight="1">
      <c r="A171" s="53">
        <v>169</v>
      </c>
      <c r="B171" s="476"/>
      <c r="C171" s="219" t="s">
        <v>793</v>
      </c>
      <c r="D171" s="58" t="s">
        <v>716</v>
      </c>
      <c r="E171" s="21" t="s">
        <v>714</v>
      </c>
      <c r="F171" s="201" t="s">
        <v>728</v>
      </c>
      <c r="G171" s="59"/>
      <c r="H171" s="59"/>
      <c r="I171" s="59"/>
      <c r="J171" s="59"/>
      <c r="K171" s="60"/>
      <c r="L171" s="60"/>
    </row>
    <row r="172" spans="1:12" s="145" customFormat="1" ht="141.75" customHeight="1">
      <c r="A172" s="53">
        <v>170</v>
      </c>
      <c r="B172" s="476"/>
      <c r="C172" s="199" t="s">
        <v>730</v>
      </c>
      <c r="D172" s="58" t="s">
        <v>729</v>
      </c>
      <c r="E172" s="21" t="s">
        <v>1</v>
      </c>
      <c r="F172" s="103">
        <v>15</v>
      </c>
      <c r="G172" s="59"/>
      <c r="H172" s="213" t="s">
        <v>758</v>
      </c>
      <c r="I172" s="59"/>
      <c r="J172" s="59"/>
      <c r="K172" s="60"/>
      <c r="L172" s="60"/>
    </row>
    <row r="173" spans="1:12" ht="141.75" customHeight="1">
      <c r="A173" s="53">
        <v>171</v>
      </c>
      <c r="B173" s="476"/>
      <c r="C173" s="202" t="s">
        <v>731</v>
      </c>
      <c r="D173" s="38" t="s">
        <v>736</v>
      </c>
      <c r="E173" s="39" t="s">
        <v>714</v>
      </c>
      <c r="F173" s="203">
        <v>14</v>
      </c>
      <c r="G173" s="204"/>
      <c r="H173" s="17"/>
      <c r="I173" s="17"/>
      <c r="J173" s="17"/>
      <c r="K173" s="5"/>
      <c r="L173" s="5"/>
    </row>
    <row r="174" spans="1:12" ht="141.75" customHeight="1">
      <c r="A174" s="53">
        <v>172</v>
      </c>
      <c r="B174" s="476"/>
      <c r="C174" s="35" t="s">
        <v>733</v>
      </c>
      <c r="D174" s="73" t="s">
        <v>732</v>
      </c>
      <c r="E174" s="129" t="s">
        <v>714</v>
      </c>
      <c r="F174" s="207">
        <v>16</v>
      </c>
      <c r="G174" s="208"/>
      <c r="H174" s="209" t="s">
        <v>735</v>
      </c>
      <c r="I174" s="17"/>
      <c r="J174" s="17"/>
      <c r="K174" s="5"/>
      <c r="L174" s="5"/>
    </row>
    <row r="175" spans="1:12" ht="141.75" customHeight="1">
      <c r="A175" s="53">
        <v>173</v>
      </c>
      <c r="B175" s="476"/>
      <c r="C175" s="35" t="s">
        <v>733</v>
      </c>
      <c r="D175" s="73" t="s">
        <v>734</v>
      </c>
      <c r="E175" s="129" t="s">
        <v>714</v>
      </c>
      <c r="F175" s="207">
        <v>16</v>
      </c>
      <c r="G175" s="208"/>
      <c r="H175" s="209" t="s">
        <v>735</v>
      </c>
      <c r="I175" s="17"/>
      <c r="J175" s="17"/>
      <c r="K175" s="5"/>
      <c r="L175" s="5"/>
    </row>
    <row r="176" spans="1:12" ht="141.75" customHeight="1">
      <c r="A176" s="53">
        <v>174</v>
      </c>
      <c r="B176" s="476"/>
      <c r="C176" s="202" t="s">
        <v>738</v>
      </c>
      <c r="D176" s="38" t="s">
        <v>737</v>
      </c>
      <c r="E176" s="39" t="s">
        <v>714</v>
      </c>
      <c r="F176" s="203">
        <v>1</v>
      </c>
      <c r="G176" s="17"/>
      <c r="H176" s="17"/>
      <c r="I176" s="17"/>
      <c r="J176" s="17"/>
      <c r="K176" s="5"/>
      <c r="L176" s="5"/>
    </row>
    <row r="177" spans="1:12" ht="141.75" customHeight="1">
      <c r="A177" s="53">
        <v>175</v>
      </c>
      <c r="B177" s="476"/>
      <c r="C177" s="35" t="s">
        <v>733</v>
      </c>
      <c r="D177" s="73" t="s">
        <v>732</v>
      </c>
      <c r="E177" s="129" t="s">
        <v>714</v>
      </c>
      <c r="F177" s="207">
        <v>22</v>
      </c>
      <c r="G177" s="208"/>
      <c r="H177" s="209" t="s">
        <v>735</v>
      </c>
      <c r="I177" s="17"/>
      <c r="J177" s="17"/>
      <c r="K177" s="5"/>
      <c r="L177" s="5"/>
    </row>
    <row r="178" spans="1:12" ht="141.75" customHeight="1">
      <c r="A178" s="53">
        <v>176</v>
      </c>
      <c r="B178" s="476"/>
      <c r="C178" s="35" t="s">
        <v>733</v>
      </c>
      <c r="D178" s="73" t="s">
        <v>734</v>
      </c>
      <c r="E178" s="129" t="s">
        <v>714</v>
      </c>
      <c r="F178" s="207">
        <v>22</v>
      </c>
      <c r="G178" s="208"/>
      <c r="H178" s="209" t="s">
        <v>735</v>
      </c>
      <c r="I178" s="17"/>
      <c r="J178" s="17"/>
      <c r="K178" s="5"/>
      <c r="L178" s="5"/>
    </row>
    <row r="179" spans="1:12" ht="141.75" customHeight="1">
      <c r="A179" s="53">
        <v>177</v>
      </c>
      <c r="B179" s="476"/>
      <c r="C179" s="147" t="s">
        <v>740</v>
      </c>
      <c r="D179" s="31" t="s">
        <v>739</v>
      </c>
      <c r="E179" s="21" t="s">
        <v>1</v>
      </c>
      <c r="F179" s="103">
        <v>15</v>
      </c>
      <c r="G179" s="17"/>
      <c r="H179" s="17"/>
      <c r="I179" s="17"/>
      <c r="J179" s="17"/>
      <c r="K179" s="5"/>
      <c r="L179" s="5"/>
    </row>
    <row r="180" spans="1:12" ht="141.75" customHeight="1">
      <c r="A180" s="53">
        <v>178</v>
      </c>
      <c r="B180" s="476"/>
      <c r="C180" s="147" t="s">
        <v>742</v>
      </c>
      <c r="D180" s="31" t="s">
        <v>741</v>
      </c>
      <c r="E180" s="21" t="s">
        <v>1</v>
      </c>
      <c r="F180" s="103">
        <v>1</v>
      </c>
      <c r="G180" s="17"/>
      <c r="H180" s="214" t="s">
        <v>758</v>
      </c>
      <c r="I180" s="17"/>
      <c r="J180" s="17"/>
      <c r="K180" s="5"/>
      <c r="L180" s="5"/>
    </row>
    <row r="181" spans="1:12" ht="141.75" customHeight="1">
      <c r="A181" s="53">
        <v>179</v>
      </c>
      <c r="B181" s="476"/>
      <c r="C181" s="147" t="s">
        <v>743</v>
      </c>
      <c r="D181" s="31"/>
      <c r="E181" s="21" t="s">
        <v>1</v>
      </c>
      <c r="F181" s="103">
        <v>1</v>
      </c>
      <c r="G181" s="17"/>
      <c r="H181" s="17"/>
      <c r="I181" s="17"/>
      <c r="J181" s="17"/>
      <c r="K181" s="5"/>
      <c r="L181" s="5"/>
    </row>
    <row r="182" spans="1:12" ht="141.75" customHeight="1">
      <c r="A182" s="53">
        <v>180</v>
      </c>
      <c r="B182" s="476"/>
      <c r="C182" s="198" t="s">
        <v>745</v>
      </c>
      <c r="D182" s="44" t="s">
        <v>744</v>
      </c>
      <c r="E182" s="61" t="s">
        <v>714</v>
      </c>
      <c r="F182" s="62">
        <v>1</v>
      </c>
      <c r="G182" s="205"/>
      <c r="H182" s="17"/>
      <c r="I182" s="17"/>
      <c r="J182" s="17"/>
      <c r="K182" s="186" t="s">
        <v>746</v>
      </c>
      <c r="L182" s="5"/>
    </row>
    <row r="183" spans="1:12" s="145" customFormat="1" ht="141.75" customHeight="1">
      <c r="A183" s="53">
        <v>181</v>
      </c>
      <c r="B183" s="476"/>
      <c r="C183" s="199" t="s">
        <v>748</v>
      </c>
      <c r="D183" s="58" t="s">
        <v>747</v>
      </c>
      <c r="E183" s="21" t="s">
        <v>1</v>
      </c>
      <c r="F183" s="103">
        <v>1</v>
      </c>
      <c r="G183" s="59"/>
      <c r="H183" s="59"/>
      <c r="I183" s="59"/>
      <c r="J183" s="59"/>
      <c r="K183" s="108"/>
      <c r="L183" s="60"/>
    </row>
    <row r="184" spans="1:12" s="145" customFormat="1" ht="141.75" customHeight="1">
      <c r="A184" s="53">
        <v>182</v>
      </c>
      <c r="B184" s="476"/>
      <c r="C184" s="219" t="s">
        <v>793</v>
      </c>
      <c r="D184" s="58" t="s">
        <v>749</v>
      </c>
      <c r="E184" s="21" t="s">
        <v>714</v>
      </c>
      <c r="F184" s="103">
        <v>4</v>
      </c>
      <c r="G184" s="59"/>
      <c r="H184" s="59"/>
      <c r="I184" s="59"/>
      <c r="J184" s="59"/>
      <c r="K184" s="108"/>
      <c r="L184" s="60"/>
    </row>
    <row r="185" spans="1:12" s="145" customFormat="1" ht="141.75" customHeight="1">
      <c r="A185" s="53">
        <v>183</v>
      </c>
      <c r="B185" s="476"/>
      <c r="C185" s="199" t="s">
        <v>751</v>
      </c>
      <c r="D185" s="58" t="s">
        <v>750</v>
      </c>
      <c r="E185" s="21" t="s">
        <v>1</v>
      </c>
      <c r="F185" s="103">
        <v>1</v>
      </c>
      <c r="G185" s="59"/>
      <c r="H185" s="59"/>
      <c r="I185" s="59"/>
      <c r="J185" s="59"/>
      <c r="K185" s="108"/>
      <c r="L185" s="60"/>
    </row>
    <row r="186" spans="1:12" s="145" customFormat="1" ht="141.75" customHeight="1">
      <c r="A186" s="53">
        <v>184</v>
      </c>
      <c r="B186" s="476"/>
      <c r="C186" s="219" t="s">
        <v>793</v>
      </c>
      <c r="D186" s="58" t="s">
        <v>752</v>
      </c>
      <c r="E186" s="21" t="s">
        <v>714</v>
      </c>
      <c r="F186" s="103">
        <v>4</v>
      </c>
      <c r="G186" s="59"/>
      <c r="H186" s="214" t="s">
        <v>758</v>
      </c>
      <c r="I186" s="59"/>
      <c r="J186" s="59"/>
      <c r="K186" s="108"/>
      <c r="L186" s="60"/>
    </row>
    <row r="187" spans="1:12" ht="141.75" customHeight="1">
      <c r="A187" s="53">
        <v>185</v>
      </c>
      <c r="B187" s="476"/>
      <c r="C187" s="199" t="s">
        <v>713</v>
      </c>
      <c r="D187" s="58" t="s">
        <v>753</v>
      </c>
      <c r="E187" s="21" t="s">
        <v>1</v>
      </c>
      <c r="F187" s="201" t="s">
        <v>756</v>
      </c>
      <c r="G187" s="59"/>
      <c r="H187" s="17"/>
      <c r="I187" s="17"/>
      <c r="J187" s="17"/>
      <c r="K187" s="5"/>
      <c r="L187" s="5"/>
    </row>
    <row r="188" spans="1:12" ht="141.75" customHeight="1">
      <c r="A188" s="53">
        <v>186</v>
      </c>
      <c r="B188" s="476"/>
      <c r="C188" s="199" t="s">
        <v>755</v>
      </c>
      <c r="D188" s="58" t="s">
        <v>754</v>
      </c>
      <c r="E188" s="21" t="s">
        <v>1</v>
      </c>
      <c r="F188" s="201">
        <v>2</v>
      </c>
      <c r="G188" s="59"/>
      <c r="H188" s="17"/>
      <c r="I188" s="17"/>
      <c r="J188" s="17"/>
      <c r="K188" s="5"/>
      <c r="L188" s="5"/>
    </row>
    <row r="189" spans="1:12" ht="141.75" customHeight="1">
      <c r="A189" s="53"/>
      <c r="B189" s="477"/>
      <c r="C189" s="258" t="s">
        <v>994</v>
      </c>
      <c r="D189" s="259" t="s">
        <v>995</v>
      </c>
      <c r="E189" s="260" t="s">
        <v>1</v>
      </c>
      <c r="F189" s="261">
        <v>2</v>
      </c>
      <c r="G189" s="262" t="s">
        <v>996</v>
      </c>
      <c r="H189" s="17"/>
      <c r="I189" s="17"/>
      <c r="J189" s="17"/>
      <c r="K189" s="6"/>
      <c r="L189" s="5"/>
    </row>
    <row r="190" spans="1:12" ht="156.75" customHeight="1">
      <c r="A190" s="331">
        <v>186</v>
      </c>
      <c r="B190" s="490" t="s">
        <v>998</v>
      </c>
      <c r="C190" s="436" t="s">
        <v>38</v>
      </c>
      <c r="D190" s="73" t="s">
        <v>197</v>
      </c>
      <c r="E190" s="129" t="s">
        <v>31</v>
      </c>
      <c r="F190" s="130">
        <v>1</v>
      </c>
      <c r="G190" s="473"/>
      <c r="H190" s="135" t="s">
        <v>369</v>
      </c>
      <c r="I190" s="135" t="s">
        <v>370</v>
      </c>
      <c r="J190" s="59"/>
      <c r="K190" s="59"/>
      <c r="L190" s="133" t="s">
        <v>365</v>
      </c>
    </row>
    <row r="191" spans="1:12" ht="183.75" customHeight="1">
      <c r="A191" s="53">
        <v>187</v>
      </c>
      <c r="B191" s="491"/>
      <c r="C191" s="472"/>
      <c r="D191" s="73" t="s">
        <v>201</v>
      </c>
      <c r="E191" s="129" t="s">
        <v>31</v>
      </c>
      <c r="F191" s="130">
        <v>1</v>
      </c>
      <c r="G191" s="474"/>
      <c r="H191" s="134" t="s">
        <v>372</v>
      </c>
      <c r="I191" s="134" t="s">
        <v>371</v>
      </c>
      <c r="J191" s="59"/>
      <c r="K191" s="118"/>
      <c r="L191" s="132" t="s">
        <v>364</v>
      </c>
    </row>
    <row r="192" spans="1:12" s="4" customFormat="1" ht="223.5" customHeight="1">
      <c r="A192" s="331">
        <v>188</v>
      </c>
      <c r="B192" s="491"/>
      <c r="C192" s="102" t="s">
        <v>668</v>
      </c>
      <c r="D192" s="119" t="s">
        <v>199</v>
      </c>
      <c r="E192" s="120" t="s">
        <v>31</v>
      </c>
      <c r="F192" s="121">
        <v>1</v>
      </c>
      <c r="G192" s="98"/>
      <c r="H192" s="15"/>
      <c r="I192" s="15"/>
      <c r="J192" s="15"/>
      <c r="K192" s="5"/>
      <c r="L192" s="122"/>
    </row>
    <row r="193" spans="1:31" s="4" customFormat="1" ht="223.5" customHeight="1">
      <c r="A193" s="331">
        <v>189</v>
      </c>
      <c r="B193" s="491"/>
      <c r="C193" s="96" t="s">
        <v>664</v>
      </c>
      <c r="D193" s="38" t="s">
        <v>198</v>
      </c>
      <c r="E193" s="39" t="s">
        <v>31</v>
      </c>
      <c r="F193" s="49">
        <v>1</v>
      </c>
      <c r="G193" s="98"/>
      <c r="H193" s="99"/>
      <c r="I193" s="99"/>
      <c r="J193" s="99"/>
      <c r="K193" s="5"/>
      <c r="L193" s="124" t="s">
        <v>346</v>
      </c>
      <c r="AE193" s="4" t="s">
        <v>1075</v>
      </c>
    </row>
    <row r="194" spans="1:31" s="105" customFormat="1" ht="223.5" customHeight="1">
      <c r="A194" s="53">
        <v>190</v>
      </c>
      <c r="B194" s="491"/>
      <c r="C194" s="79" t="s">
        <v>254</v>
      </c>
      <c r="D194" s="58" t="s">
        <v>257</v>
      </c>
      <c r="E194" s="21" t="s">
        <v>202</v>
      </c>
      <c r="F194" s="103">
        <v>1</v>
      </c>
      <c r="G194" s="107"/>
      <c r="H194" s="107"/>
      <c r="I194" s="107"/>
      <c r="J194" s="107"/>
      <c r="K194" s="60"/>
      <c r="L194" s="186" t="s">
        <v>677</v>
      </c>
    </row>
    <row r="195" spans="1:31" s="105" customFormat="1" ht="223.5" customHeight="1">
      <c r="A195" s="53">
        <v>191</v>
      </c>
      <c r="B195" s="491"/>
      <c r="C195" s="79" t="s">
        <v>255</v>
      </c>
      <c r="D195" s="58" t="s">
        <v>259</v>
      </c>
      <c r="E195" s="21" t="s">
        <v>202</v>
      </c>
      <c r="F195" s="103">
        <v>1</v>
      </c>
      <c r="G195" s="107"/>
      <c r="H195" s="117" t="s">
        <v>270</v>
      </c>
      <c r="I195" s="107"/>
      <c r="J195" s="107"/>
      <c r="K195" s="60"/>
      <c r="L195" s="108"/>
    </row>
    <row r="196" spans="1:31" s="105" customFormat="1" ht="223.5" customHeight="1">
      <c r="A196" s="53">
        <v>192</v>
      </c>
      <c r="B196" s="491"/>
      <c r="C196" s="79" t="s">
        <v>256</v>
      </c>
      <c r="D196" s="58" t="s">
        <v>366</v>
      </c>
      <c r="E196" s="21" t="s">
        <v>202</v>
      </c>
      <c r="F196" s="103">
        <v>1</v>
      </c>
      <c r="G196" s="107"/>
      <c r="H196" s="117" t="s">
        <v>270</v>
      </c>
      <c r="I196" s="107"/>
      <c r="J196" s="107"/>
      <c r="K196" s="60"/>
      <c r="L196" s="108"/>
    </row>
    <row r="197" spans="1:31" s="105" customFormat="1" ht="223.5" customHeight="1">
      <c r="A197" s="53">
        <v>193</v>
      </c>
      <c r="B197" s="491"/>
      <c r="C197" s="79" t="s">
        <v>255</v>
      </c>
      <c r="D197" s="58" t="s">
        <v>258</v>
      </c>
      <c r="E197" s="21" t="s">
        <v>202</v>
      </c>
      <c r="F197" s="103">
        <v>1</v>
      </c>
      <c r="G197" s="107"/>
      <c r="H197" s="117" t="s">
        <v>270</v>
      </c>
      <c r="I197" s="107"/>
      <c r="J197" s="107"/>
      <c r="K197" s="60"/>
      <c r="L197" s="108"/>
    </row>
    <row r="198" spans="1:31" s="105" customFormat="1" ht="177" customHeight="1">
      <c r="A198" s="53">
        <v>194</v>
      </c>
      <c r="B198" s="491"/>
      <c r="C198" s="79" t="s">
        <v>210</v>
      </c>
      <c r="D198" s="58" t="s">
        <v>260</v>
      </c>
      <c r="E198" s="21" t="s">
        <v>202</v>
      </c>
      <c r="F198" s="103">
        <v>1</v>
      </c>
      <c r="G198" s="107"/>
      <c r="H198" s="107"/>
      <c r="I198" s="107"/>
      <c r="J198" s="107"/>
      <c r="K198" s="60"/>
      <c r="L198" s="108"/>
    </row>
    <row r="199" spans="1:31" s="105" customFormat="1" ht="133.5" customHeight="1">
      <c r="A199" s="53">
        <v>195</v>
      </c>
      <c r="B199" s="491"/>
      <c r="C199" s="79" t="s">
        <v>212</v>
      </c>
      <c r="D199" s="58" t="s">
        <v>367</v>
      </c>
      <c r="E199" s="21" t="s">
        <v>202</v>
      </c>
      <c r="F199" s="103">
        <v>1</v>
      </c>
      <c r="G199" s="107"/>
      <c r="H199" s="117" t="s">
        <v>270</v>
      </c>
      <c r="I199" s="107"/>
      <c r="J199" s="107"/>
      <c r="K199" s="60"/>
      <c r="L199" s="108"/>
    </row>
    <row r="200" spans="1:31" s="105" customFormat="1" ht="115.5" customHeight="1">
      <c r="A200" s="53">
        <v>196</v>
      </c>
      <c r="B200" s="491"/>
      <c r="C200" s="79" t="s">
        <v>231</v>
      </c>
      <c r="D200" s="58" t="s">
        <v>368</v>
      </c>
      <c r="E200" s="21" t="s">
        <v>202</v>
      </c>
      <c r="F200" s="103">
        <v>1</v>
      </c>
      <c r="G200" s="107"/>
      <c r="H200" s="117" t="s">
        <v>270</v>
      </c>
      <c r="I200" s="107"/>
      <c r="J200" s="107"/>
      <c r="K200" s="60"/>
      <c r="L200" s="108"/>
    </row>
    <row r="201" spans="1:31" s="105" customFormat="1" ht="151.5" customHeight="1">
      <c r="A201" s="53">
        <v>197</v>
      </c>
      <c r="B201" s="491"/>
      <c r="C201" s="79" t="s">
        <v>262</v>
      </c>
      <c r="D201" s="58" t="s">
        <v>261</v>
      </c>
      <c r="E201" s="21" t="s">
        <v>202</v>
      </c>
      <c r="F201" s="103">
        <v>1</v>
      </c>
      <c r="G201" s="107"/>
      <c r="H201" s="107"/>
      <c r="I201" s="107"/>
      <c r="J201" s="107"/>
      <c r="K201" s="60"/>
      <c r="L201" s="108"/>
    </row>
    <row r="202" spans="1:31" s="105" customFormat="1" ht="153.75" customHeight="1">
      <c r="A202" s="53">
        <v>198</v>
      </c>
      <c r="B202" s="491"/>
      <c r="C202" s="79" t="s">
        <v>262</v>
      </c>
      <c r="D202" s="58" t="s">
        <v>263</v>
      </c>
      <c r="E202" s="21" t="s">
        <v>202</v>
      </c>
      <c r="F202" s="103">
        <v>1</v>
      </c>
      <c r="G202" s="107"/>
      <c r="H202" s="117" t="s">
        <v>270</v>
      </c>
      <c r="I202" s="107"/>
      <c r="J202" s="107"/>
      <c r="K202" s="60"/>
      <c r="L202" s="108"/>
    </row>
    <row r="203" spans="1:31" s="105" customFormat="1" ht="185.25" customHeight="1">
      <c r="A203" s="53">
        <v>199</v>
      </c>
      <c r="B203" s="491"/>
      <c r="C203" s="79" t="s">
        <v>262</v>
      </c>
      <c r="D203" s="58" t="s">
        <v>264</v>
      </c>
      <c r="E203" s="21" t="s">
        <v>202</v>
      </c>
      <c r="F203" s="103">
        <v>1</v>
      </c>
      <c r="G203" s="107"/>
      <c r="H203" s="117" t="s">
        <v>270</v>
      </c>
      <c r="I203" s="107"/>
      <c r="J203" s="107"/>
      <c r="K203" s="60"/>
      <c r="L203" s="108"/>
    </row>
    <row r="204" spans="1:31" s="105" customFormat="1" ht="200.25" customHeight="1">
      <c r="A204" s="53">
        <v>200</v>
      </c>
      <c r="B204" s="491"/>
      <c r="C204" s="79" t="s">
        <v>262</v>
      </c>
      <c r="D204" s="58" t="s">
        <v>265</v>
      </c>
      <c r="E204" s="21" t="s">
        <v>202</v>
      </c>
      <c r="F204" s="103">
        <v>1</v>
      </c>
      <c r="G204" s="107"/>
      <c r="H204" s="117" t="s">
        <v>270</v>
      </c>
      <c r="I204" s="107"/>
      <c r="J204" s="107"/>
      <c r="K204" s="60"/>
      <c r="L204" s="108"/>
    </row>
    <row r="205" spans="1:31" s="105" customFormat="1" ht="223.5" customHeight="1">
      <c r="A205" s="53">
        <v>201</v>
      </c>
      <c r="B205" s="491"/>
      <c r="C205" s="79" t="s">
        <v>267</v>
      </c>
      <c r="D205" s="58" t="s">
        <v>266</v>
      </c>
      <c r="E205" s="21" t="s">
        <v>202</v>
      </c>
      <c r="F205" s="103">
        <v>2</v>
      </c>
      <c r="G205" s="107"/>
      <c r="H205" s="107"/>
      <c r="I205" s="107"/>
      <c r="J205" s="107"/>
      <c r="K205" s="60"/>
      <c r="L205" s="108"/>
    </row>
    <row r="206" spans="1:31" s="105" customFormat="1" ht="223.5" customHeight="1">
      <c r="A206" s="53">
        <v>202</v>
      </c>
      <c r="B206" s="491"/>
      <c r="C206" s="79" t="s">
        <v>267</v>
      </c>
      <c r="D206" s="58" t="s">
        <v>268</v>
      </c>
      <c r="E206" s="21" t="s">
        <v>202</v>
      </c>
      <c r="F206" s="103">
        <v>2</v>
      </c>
      <c r="G206" s="107"/>
      <c r="H206" s="117" t="s">
        <v>270</v>
      </c>
      <c r="I206" s="107"/>
      <c r="J206" s="107"/>
      <c r="K206" s="60"/>
      <c r="L206" s="108"/>
    </row>
    <row r="207" spans="1:31" s="105" customFormat="1" ht="223.5" customHeight="1">
      <c r="A207" s="53">
        <v>203</v>
      </c>
      <c r="B207" s="491"/>
      <c r="C207" s="79" t="s">
        <v>267</v>
      </c>
      <c r="D207" s="58" t="s">
        <v>269</v>
      </c>
      <c r="E207" s="21" t="s">
        <v>202</v>
      </c>
      <c r="F207" s="103">
        <v>2</v>
      </c>
      <c r="G207" s="107"/>
      <c r="H207" s="117" t="s">
        <v>270</v>
      </c>
      <c r="I207" s="107"/>
      <c r="J207" s="107"/>
      <c r="K207" s="60"/>
      <c r="L207" s="108"/>
    </row>
    <row r="208" spans="1:31" s="105" customFormat="1" ht="223.5" customHeight="1">
      <c r="A208" s="53">
        <v>204</v>
      </c>
      <c r="B208" s="491"/>
      <c r="C208" s="79" t="s">
        <v>282</v>
      </c>
      <c r="D208" s="58" t="s">
        <v>281</v>
      </c>
      <c r="E208" s="21" t="s">
        <v>280</v>
      </c>
      <c r="F208" s="103">
        <v>1</v>
      </c>
      <c r="G208" s="107"/>
      <c r="H208" s="107"/>
      <c r="I208" s="107"/>
      <c r="J208" s="107"/>
      <c r="K208" s="60"/>
      <c r="L208" s="108"/>
    </row>
    <row r="209" spans="1:12" s="105" customFormat="1" ht="223.5" customHeight="1">
      <c r="A209" s="53">
        <v>205</v>
      </c>
      <c r="B209" s="491"/>
      <c r="C209" s="79" t="s">
        <v>282</v>
      </c>
      <c r="D209" s="58" t="s">
        <v>283</v>
      </c>
      <c r="E209" s="21" t="s">
        <v>280</v>
      </c>
      <c r="F209" s="103">
        <v>2</v>
      </c>
      <c r="G209" s="107"/>
      <c r="H209" s="117" t="s">
        <v>270</v>
      </c>
      <c r="I209" s="107"/>
      <c r="J209" s="107"/>
      <c r="K209" s="60"/>
      <c r="L209" s="108"/>
    </row>
    <row r="210" spans="1:12" s="105" customFormat="1" ht="223.5" customHeight="1">
      <c r="A210" s="53">
        <v>206</v>
      </c>
      <c r="B210" s="491"/>
      <c r="C210" s="79" t="s">
        <v>282</v>
      </c>
      <c r="D210" s="58" t="s">
        <v>284</v>
      </c>
      <c r="E210" s="21" t="s">
        <v>280</v>
      </c>
      <c r="F210" s="103">
        <v>1</v>
      </c>
      <c r="G210" s="107"/>
      <c r="H210" s="117" t="s">
        <v>270</v>
      </c>
      <c r="I210" s="107"/>
      <c r="J210" s="107"/>
      <c r="K210" s="60"/>
      <c r="L210" s="108"/>
    </row>
    <row r="211" spans="1:12" s="105" customFormat="1" ht="223.5" customHeight="1">
      <c r="A211" s="53">
        <v>207</v>
      </c>
      <c r="B211" s="491"/>
      <c r="C211" s="79" t="s">
        <v>286</v>
      </c>
      <c r="D211" s="58" t="s">
        <v>285</v>
      </c>
      <c r="E211" s="21" t="s">
        <v>47</v>
      </c>
      <c r="F211" s="103">
        <v>1</v>
      </c>
      <c r="G211" s="107"/>
      <c r="H211" s="117"/>
      <c r="I211" s="107"/>
      <c r="J211" s="107"/>
      <c r="K211" s="60"/>
      <c r="L211" s="108"/>
    </row>
    <row r="212" spans="1:12" s="105" customFormat="1" ht="223.5" customHeight="1">
      <c r="A212" s="53">
        <v>208</v>
      </c>
      <c r="B212" s="491"/>
      <c r="C212" s="79" t="s">
        <v>287</v>
      </c>
      <c r="D212" s="58" t="s">
        <v>288</v>
      </c>
      <c r="E212" s="21" t="s">
        <v>47</v>
      </c>
      <c r="F212" s="103">
        <v>1</v>
      </c>
      <c r="G212" s="107"/>
      <c r="H212" s="117" t="s">
        <v>270</v>
      </c>
      <c r="I212" s="107"/>
      <c r="J212" s="107"/>
      <c r="K212" s="60"/>
      <c r="L212" s="108"/>
    </row>
    <row r="213" spans="1:12" s="105" customFormat="1" ht="223.5" customHeight="1">
      <c r="A213" s="53">
        <v>209</v>
      </c>
      <c r="B213" s="491"/>
      <c r="C213" s="58" t="s">
        <v>290</v>
      </c>
      <c r="D213" s="58" t="s">
        <v>289</v>
      </c>
      <c r="E213" s="21" t="s">
        <v>47</v>
      </c>
      <c r="F213" s="103">
        <v>2</v>
      </c>
      <c r="G213" s="107"/>
      <c r="H213" s="126" t="s">
        <v>349</v>
      </c>
      <c r="I213" s="107"/>
      <c r="J213" s="107"/>
      <c r="K213" s="60"/>
      <c r="L213" s="108"/>
    </row>
    <row r="214" spans="1:12" s="105" customFormat="1" ht="201.75" customHeight="1">
      <c r="A214" s="53">
        <v>210</v>
      </c>
      <c r="B214" s="491"/>
      <c r="C214" s="79" t="s">
        <v>294</v>
      </c>
      <c r="D214" s="58" t="s">
        <v>293</v>
      </c>
      <c r="E214" s="21" t="s">
        <v>47</v>
      </c>
      <c r="F214" s="103">
        <v>2</v>
      </c>
      <c r="G214" s="107"/>
      <c r="H214" s="117"/>
      <c r="I214" s="107"/>
      <c r="J214" s="107"/>
      <c r="K214" s="60"/>
      <c r="L214" s="108"/>
    </row>
    <row r="215" spans="1:12" s="105" customFormat="1" ht="223.5" customHeight="1">
      <c r="A215" s="53">
        <v>211</v>
      </c>
      <c r="B215" s="491"/>
      <c r="C215" s="58" t="s">
        <v>292</v>
      </c>
      <c r="D215" s="58" t="s">
        <v>291</v>
      </c>
      <c r="E215" s="21" t="s">
        <v>47</v>
      </c>
      <c r="F215" s="103">
        <v>2</v>
      </c>
      <c r="G215" s="107"/>
      <c r="H215" s="126" t="s">
        <v>349</v>
      </c>
      <c r="I215" s="107"/>
      <c r="J215" s="107"/>
      <c r="K215" s="60"/>
      <c r="L215" s="108"/>
    </row>
    <row r="216" spans="1:12" s="105" customFormat="1" ht="223.5" customHeight="1">
      <c r="A216" s="53">
        <v>212</v>
      </c>
      <c r="B216" s="491"/>
      <c r="C216" s="79" t="s">
        <v>295</v>
      </c>
      <c r="D216" s="58" t="s">
        <v>296</v>
      </c>
      <c r="E216" s="21" t="s">
        <v>47</v>
      </c>
      <c r="F216" s="103">
        <v>1</v>
      </c>
      <c r="G216" s="107"/>
      <c r="H216" s="107"/>
      <c r="I216" s="107"/>
      <c r="J216" s="107"/>
      <c r="K216" s="60"/>
      <c r="L216" s="108"/>
    </row>
    <row r="217" spans="1:12" s="105" customFormat="1" ht="223.5" customHeight="1">
      <c r="A217" s="53">
        <v>213</v>
      </c>
      <c r="B217" s="491"/>
      <c r="C217" s="79" t="s">
        <v>297</v>
      </c>
      <c r="D217" s="58" t="s">
        <v>298</v>
      </c>
      <c r="E217" s="21" t="s">
        <v>47</v>
      </c>
      <c r="F217" s="103">
        <v>1</v>
      </c>
      <c r="G217" s="107"/>
      <c r="H217" s="117" t="s">
        <v>347</v>
      </c>
      <c r="I217" s="107"/>
      <c r="J217" s="107"/>
      <c r="K217" s="60"/>
      <c r="L217" s="108"/>
    </row>
    <row r="218" spans="1:12" s="105" customFormat="1" ht="195" customHeight="1">
      <c r="A218" s="53">
        <v>214</v>
      </c>
      <c r="B218" s="491"/>
      <c r="C218" s="58" t="s">
        <v>299</v>
      </c>
      <c r="D218" s="58" t="s">
        <v>300</v>
      </c>
      <c r="E218" s="21" t="s">
        <v>47</v>
      </c>
      <c r="F218" s="103">
        <v>2</v>
      </c>
      <c r="G218" s="107"/>
      <c r="H218" s="126" t="s">
        <v>349</v>
      </c>
      <c r="I218" s="107"/>
      <c r="J218" s="107"/>
      <c r="K218" s="60"/>
      <c r="L218" s="108"/>
    </row>
    <row r="219" spans="1:12" s="105" customFormat="1" ht="223.5" customHeight="1">
      <c r="A219" s="53">
        <v>215</v>
      </c>
      <c r="B219" s="491"/>
      <c r="C219" s="79" t="s">
        <v>303</v>
      </c>
      <c r="D219" s="58" t="s">
        <v>302</v>
      </c>
      <c r="E219" s="21" t="s">
        <v>47</v>
      </c>
      <c r="F219" s="103">
        <v>2</v>
      </c>
      <c r="G219" s="107"/>
      <c r="H219" s="107"/>
      <c r="I219" s="107"/>
      <c r="J219" s="107"/>
      <c r="K219" s="60"/>
      <c r="L219" s="108"/>
    </row>
    <row r="220" spans="1:12" s="105" customFormat="1" ht="205.5" customHeight="1">
      <c r="A220" s="53">
        <v>216</v>
      </c>
      <c r="B220" s="491"/>
      <c r="C220" s="79" t="s">
        <v>304</v>
      </c>
      <c r="D220" s="58" t="s">
        <v>301</v>
      </c>
      <c r="E220" s="21" t="s">
        <v>47</v>
      </c>
      <c r="F220" s="103">
        <v>1</v>
      </c>
      <c r="G220" s="107"/>
      <c r="H220" s="107"/>
      <c r="I220" s="107"/>
      <c r="J220" s="107"/>
      <c r="K220" s="60"/>
      <c r="L220" s="108"/>
    </row>
    <row r="221" spans="1:12" s="105" customFormat="1" ht="223.5" customHeight="1">
      <c r="A221" s="53">
        <v>217</v>
      </c>
      <c r="B221" s="491"/>
      <c r="C221" s="79" t="s">
        <v>306</v>
      </c>
      <c r="D221" s="58" t="s">
        <v>305</v>
      </c>
      <c r="E221" s="21" t="s">
        <v>47</v>
      </c>
      <c r="F221" s="103">
        <v>1</v>
      </c>
      <c r="G221" s="107"/>
      <c r="H221" s="127" t="s">
        <v>348</v>
      </c>
      <c r="I221" s="107"/>
      <c r="J221" s="107"/>
      <c r="K221" s="60"/>
      <c r="L221" s="108"/>
    </row>
    <row r="222" spans="1:12" s="105" customFormat="1" ht="223.5" customHeight="1">
      <c r="A222" s="53">
        <v>218</v>
      </c>
      <c r="B222" s="491"/>
      <c r="C222" s="79" t="s">
        <v>307</v>
      </c>
      <c r="D222" s="58" t="s">
        <v>308</v>
      </c>
      <c r="E222" s="21" t="s">
        <v>47</v>
      </c>
      <c r="F222" s="103">
        <v>2</v>
      </c>
      <c r="G222" s="107"/>
      <c r="H222" s="107"/>
      <c r="I222" s="107"/>
      <c r="J222" s="107"/>
      <c r="K222" s="60"/>
      <c r="L222" s="108"/>
    </row>
    <row r="223" spans="1:12" s="105" customFormat="1" ht="223.5" customHeight="1">
      <c r="A223" s="53">
        <v>219</v>
      </c>
      <c r="B223" s="491"/>
      <c r="C223" s="79" t="s">
        <v>309</v>
      </c>
      <c r="D223" s="58" t="s">
        <v>310</v>
      </c>
      <c r="E223" s="21" t="s">
        <v>47</v>
      </c>
      <c r="F223" s="103">
        <v>2</v>
      </c>
      <c r="G223" s="107"/>
      <c r="H223" s="117" t="s">
        <v>347</v>
      </c>
      <c r="I223" s="107"/>
      <c r="J223" s="107"/>
      <c r="K223" s="60"/>
      <c r="L223" s="108"/>
    </row>
    <row r="224" spans="1:12" s="105" customFormat="1" ht="176.25" customHeight="1">
      <c r="A224" s="53">
        <v>220</v>
      </c>
      <c r="B224" s="491"/>
      <c r="C224" s="79" t="s">
        <v>340</v>
      </c>
      <c r="D224" s="58" t="s">
        <v>339</v>
      </c>
      <c r="E224" s="21" t="s">
        <v>1</v>
      </c>
      <c r="F224" s="103" t="s">
        <v>341</v>
      </c>
      <c r="G224" s="107"/>
      <c r="H224" s="107"/>
      <c r="I224" s="107"/>
      <c r="J224" s="107"/>
      <c r="K224" s="60"/>
      <c r="L224" s="108"/>
    </row>
    <row r="225" spans="1:12" s="105" customFormat="1" ht="223.5" customHeight="1">
      <c r="A225" s="53">
        <v>221</v>
      </c>
      <c r="B225" s="491"/>
      <c r="C225" s="79" t="s">
        <v>313</v>
      </c>
      <c r="D225" s="58" t="s">
        <v>312</v>
      </c>
      <c r="E225" s="21" t="s">
        <v>311</v>
      </c>
      <c r="F225" s="103">
        <v>1</v>
      </c>
      <c r="G225" s="107"/>
      <c r="H225" s="107"/>
      <c r="I225" s="107"/>
      <c r="J225" s="107"/>
      <c r="K225" s="60"/>
      <c r="L225" s="108"/>
    </row>
    <row r="226" spans="1:12" s="105" customFormat="1" ht="223.5" customHeight="1">
      <c r="A226" s="53">
        <v>222</v>
      </c>
      <c r="B226" s="491"/>
      <c r="C226" s="79" t="s">
        <v>316</v>
      </c>
      <c r="D226" s="58" t="s">
        <v>315</v>
      </c>
      <c r="E226" s="21" t="s">
        <v>314</v>
      </c>
      <c r="F226" s="103">
        <v>1</v>
      </c>
      <c r="G226" s="107"/>
      <c r="H226" s="125" t="s">
        <v>350</v>
      </c>
      <c r="I226" s="107"/>
      <c r="J226" s="107"/>
      <c r="K226" s="60"/>
      <c r="L226" s="108"/>
    </row>
    <row r="227" spans="1:12" s="105" customFormat="1" ht="174.75" customHeight="1">
      <c r="A227" s="53">
        <v>223</v>
      </c>
      <c r="B227" s="491"/>
      <c r="C227" s="79" t="s">
        <v>318</v>
      </c>
      <c r="D227" s="58" t="s">
        <v>317</v>
      </c>
      <c r="E227" s="21" t="s">
        <v>1</v>
      </c>
      <c r="F227" s="103">
        <v>1</v>
      </c>
      <c r="G227" s="107"/>
      <c r="H227" s="107"/>
      <c r="I227" s="107"/>
      <c r="J227" s="107"/>
      <c r="K227" s="60"/>
      <c r="L227" s="108"/>
    </row>
    <row r="228" spans="1:12" s="105" customFormat="1" ht="223.5" customHeight="1">
      <c r="A228" s="53">
        <v>224</v>
      </c>
      <c r="B228" s="491"/>
      <c r="C228" s="79" t="s">
        <v>320</v>
      </c>
      <c r="D228" s="58" t="s">
        <v>319</v>
      </c>
      <c r="E228" s="21" t="s">
        <v>1</v>
      </c>
      <c r="F228" s="103">
        <v>1</v>
      </c>
      <c r="G228" s="107"/>
      <c r="H228" s="107"/>
      <c r="I228" s="107"/>
      <c r="J228" s="107"/>
      <c r="K228" s="60"/>
      <c r="L228" s="108"/>
    </row>
    <row r="229" spans="1:12" s="105" customFormat="1" ht="180" customHeight="1">
      <c r="A229" s="53">
        <v>225</v>
      </c>
      <c r="B229" s="491"/>
      <c r="C229" s="79" t="s">
        <v>322</v>
      </c>
      <c r="D229" s="58" t="s">
        <v>321</v>
      </c>
      <c r="E229" s="21" t="s">
        <v>1</v>
      </c>
      <c r="F229" s="103">
        <v>1</v>
      </c>
      <c r="G229" s="107"/>
      <c r="H229" s="107"/>
      <c r="I229" s="107"/>
      <c r="J229" s="107"/>
      <c r="K229" s="60"/>
      <c r="L229" s="108"/>
    </row>
    <row r="230" spans="1:12" s="105" customFormat="1" ht="181.5" customHeight="1">
      <c r="A230" s="53">
        <v>226</v>
      </c>
      <c r="B230" s="491"/>
      <c r="C230" s="79" t="s">
        <v>323</v>
      </c>
      <c r="D230" s="58" t="s">
        <v>324</v>
      </c>
      <c r="E230" s="21" t="s">
        <v>1</v>
      </c>
      <c r="F230" s="103">
        <v>1</v>
      </c>
      <c r="G230" s="107"/>
      <c r="H230" s="128" t="s">
        <v>351</v>
      </c>
      <c r="I230" s="107"/>
      <c r="J230" s="107"/>
      <c r="K230" s="60"/>
      <c r="L230" s="108"/>
    </row>
    <row r="231" spans="1:12" s="105" customFormat="1" ht="181.5" customHeight="1">
      <c r="A231" s="53">
        <v>227</v>
      </c>
      <c r="B231" s="491"/>
      <c r="C231" s="79" t="s">
        <v>329</v>
      </c>
      <c r="D231" s="58" t="s">
        <v>328</v>
      </c>
      <c r="E231" s="21" t="s">
        <v>1</v>
      </c>
      <c r="F231" s="103">
        <v>1</v>
      </c>
      <c r="G231" s="107"/>
      <c r="H231" s="128" t="s">
        <v>351</v>
      </c>
      <c r="I231" s="107"/>
      <c r="J231" s="107"/>
      <c r="K231" s="60"/>
      <c r="L231" s="108"/>
    </row>
    <row r="232" spans="1:12" s="105" customFormat="1" ht="181.5" customHeight="1">
      <c r="A232" s="53">
        <v>228</v>
      </c>
      <c r="B232" s="491"/>
      <c r="C232" s="79" t="s">
        <v>330</v>
      </c>
      <c r="D232" s="58" t="s">
        <v>327</v>
      </c>
      <c r="E232" s="21" t="s">
        <v>1</v>
      </c>
      <c r="F232" s="103">
        <v>1</v>
      </c>
      <c r="G232" s="107"/>
      <c r="H232" s="107"/>
      <c r="I232" s="107"/>
      <c r="J232" s="107"/>
      <c r="K232" s="60"/>
      <c r="L232" s="108"/>
    </row>
    <row r="233" spans="1:12" s="105" customFormat="1" ht="223.5" customHeight="1">
      <c r="A233" s="53">
        <v>229</v>
      </c>
      <c r="B233" s="491"/>
      <c r="C233" s="79" t="s">
        <v>326</v>
      </c>
      <c r="D233" s="58" t="s">
        <v>325</v>
      </c>
      <c r="E233" s="21" t="s">
        <v>1</v>
      </c>
      <c r="F233" s="103">
        <v>1</v>
      </c>
      <c r="G233" s="107"/>
      <c r="H233" s="107"/>
      <c r="I233" s="107"/>
      <c r="J233" s="107"/>
      <c r="K233" s="60"/>
      <c r="L233" s="108"/>
    </row>
    <row r="234" spans="1:12" s="105" customFormat="1" ht="186.75" customHeight="1">
      <c r="A234" s="53">
        <v>230</v>
      </c>
      <c r="B234" s="491"/>
      <c r="C234" s="79" t="s">
        <v>332</v>
      </c>
      <c r="D234" s="58" t="s">
        <v>331</v>
      </c>
      <c r="E234" s="21" t="s">
        <v>1</v>
      </c>
      <c r="F234" s="103" t="s">
        <v>342</v>
      </c>
      <c r="G234" s="107"/>
      <c r="H234" s="107"/>
      <c r="I234" s="107"/>
      <c r="J234" s="107"/>
      <c r="K234" s="60"/>
      <c r="L234" s="108"/>
    </row>
    <row r="235" spans="1:12" s="105" customFormat="1" ht="223.5" customHeight="1">
      <c r="A235" s="53">
        <v>231</v>
      </c>
      <c r="B235" s="491"/>
      <c r="C235" s="79" t="s">
        <v>334</v>
      </c>
      <c r="D235" s="58" t="s">
        <v>333</v>
      </c>
      <c r="E235" s="21" t="s">
        <v>1</v>
      </c>
      <c r="F235" s="103">
        <v>1</v>
      </c>
      <c r="G235" s="107"/>
      <c r="H235" s="125" t="s">
        <v>352</v>
      </c>
      <c r="I235" s="107"/>
      <c r="J235" s="107"/>
      <c r="K235" s="60"/>
      <c r="L235" s="108"/>
    </row>
    <row r="236" spans="1:12" s="105" customFormat="1" ht="223.5" customHeight="1">
      <c r="A236" s="53">
        <v>232</v>
      </c>
      <c r="B236" s="491"/>
      <c r="C236" s="79" t="s">
        <v>336</v>
      </c>
      <c r="D236" s="58" t="s">
        <v>335</v>
      </c>
      <c r="E236" s="21" t="s">
        <v>1</v>
      </c>
      <c r="F236" s="103">
        <v>1</v>
      </c>
      <c r="G236" s="107"/>
      <c r="H236" s="125" t="s">
        <v>353</v>
      </c>
      <c r="I236" s="107"/>
      <c r="J236" s="107"/>
      <c r="K236" s="60"/>
      <c r="L236" s="108"/>
    </row>
    <row r="237" spans="1:12" s="105" customFormat="1" ht="223.5" customHeight="1">
      <c r="A237" s="53">
        <v>233</v>
      </c>
      <c r="B237" s="491"/>
      <c r="C237" s="79" t="s">
        <v>338</v>
      </c>
      <c r="D237" s="58" t="s">
        <v>337</v>
      </c>
      <c r="E237" s="21" t="s">
        <v>1</v>
      </c>
      <c r="F237" s="103">
        <v>1</v>
      </c>
      <c r="G237" s="107"/>
      <c r="H237" s="107"/>
      <c r="I237" s="107"/>
      <c r="J237" s="107"/>
      <c r="K237" s="60"/>
      <c r="L237" s="108"/>
    </row>
    <row r="238" spans="1:12" s="105" customFormat="1" ht="223.5" customHeight="1">
      <c r="A238" s="53">
        <v>234</v>
      </c>
      <c r="B238" s="491"/>
      <c r="C238" s="79" t="s">
        <v>332</v>
      </c>
      <c r="D238" s="58" t="s">
        <v>344</v>
      </c>
      <c r="E238" s="21" t="s">
        <v>1</v>
      </c>
      <c r="F238" s="103" t="s">
        <v>343</v>
      </c>
      <c r="G238" s="107"/>
      <c r="H238" s="107"/>
      <c r="I238" s="107"/>
      <c r="J238" s="107"/>
      <c r="K238" s="60"/>
      <c r="L238" s="108"/>
    </row>
    <row r="239" spans="1:12" s="105" customFormat="1" ht="223.5" customHeight="1">
      <c r="A239" s="53">
        <v>235</v>
      </c>
      <c r="B239" s="491"/>
      <c r="C239" s="79" t="s">
        <v>332</v>
      </c>
      <c r="D239" s="58" t="s">
        <v>345</v>
      </c>
      <c r="E239" s="21" t="s">
        <v>1</v>
      </c>
      <c r="F239" s="103">
        <v>6</v>
      </c>
      <c r="G239" s="107"/>
      <c r="H239" s="107"/>
      <c r="I239" s="107"/>
      <c r="J239" s="107"/>
      <c r="K239" s="60"/>
      <c r="L239" s="108"/>
    </row>
    <row r="240" spans="1:12" s="4" customFormat="1" ht="223.5" customHeight="1">
      <c r="A240" s="331">
        <v>236</v>
      </c>
      <c r="B240" s="492" t="s">
        <v>999</v>
      </c>
      <c r="C240" s="96" t="s">
        <v>674</v>
      </c>
      <c r="D240" s="38" t="s">
        <v>200</v>
      </c>
      <c r="E240" s="39" t="s">
        <v>31</v>
      </c>
      <c r="F240" s="49">
        <v>1</v>
      </c>
      <c r="G240" s="98"/>
      <c r="H240" s="99"/>
      <c r="I240" s="99"/>
      <c r="J240" s="99"/>
      <c r="K240" s="5"/>
      <c r="L240" s="36"/>
    </row>
    <row r="241" spans="1:12" s="4" customFormat="1" ht="159.75" customHeight="1">
      <c r="A241" s="331">
        <v>237</v>
      </c>
      <c r="B241" s="492"/>
      <c r="C241" s="24" t="s">
        <v>672</v>
      </c>
      <c r="D241" s="44" t="s">
        <v>676</v>
      </c>
      <c r="E241" s="39" t="s">
        <v>31</v>
      </c>
      <c r="F241" s="49">
        <v>1</v>
      </c>
      <c r="G241" s="26"/>
      <c r="H241" s="26"/>
      <c r="I241" s="26"/>
      <c r="J241" s="26"/>
      <c r="K241" s="5"/>
      <c r="L241" s="186" t="s">
        <v>677</v>
      </c>
    </row>
    <row r="242" spans="1:12" s="105" customFormat="1" ht="159.75" customHeight="1">
      <c r="A242" s="53">
        <v>238</v>
      </c>
      <c r="B242" s="492"/>
      <c r="C242" s="79" t="s">
        <v>204</v>
      </c>
      <c r="D242" s="58" t="s">
        <v>203</v>
      </c>
      <c r="E242" s="21" t="s">
        <v>202</v>
      </c>
      <c r="F242" s="103">
        <v>1</v>
      </c>
      <c r="G242" s="104"/>
      <c r="H242" s="114" t="s">
        <v>275</v>
      </c>
      <c r="I242" s="104"/>
      <c r="J242" s="104"/>
      <c r="K242" s="60"/>
      <c r="L242" s="60"/>
    </row>
    <row r="243" spans="1:12" s="105" customFormat="1" ht="159.75" customHeight="1">
      <c r="A243" s="53">
        <v>239</v>
      </c>
      <c r="B243" s="492"/>
      <c r="C243" s="79" t="s">
        <v>206</v>
      </c>
      <c r="D243" s="58" t="s">
        <v>205</v>
      </c>
      <c r="E243" s="21" t="s">
        <v>202</v>
      </c>
      <c r="F243" s="103">
        <v>1</v>
      </c>
      <c r="G243" s="104"/>
      <c r="H243" s="104"/>
      <c r="I243" s="104"/>
      <c r="J243" s="104"/>
      <c r="K243" s="60"/>
      <c r="L243" s="60"/>
    </row>
    <row r="244" spans="1:12" s="105" customFormat="1" ht="159.75" customHeight="1">
      <c r="A244" s="53">
        <v>240</v>
      </c>
      <c r="B244" s="492"/>
      <c r="C244" s="79" t="s">
        <v>208</v>
      </c>
      <c r="D244" s="58" t="s">
        <v>207</v>
      </c>
      <c r="E244" s="21" t="s">
        <v>202</v>
      </c>
      <c r="F244" s="103">
        <v>1</v>
      </c>
      <c r="G244" s="104"/>
      <c r="H244" s="110" t="s">
        <v>270</v>
      </c>
      <c r="I244" s="104"/>
      <c r="J244" s="104"/>
      <c r="K244" s="60"/>
      <c r="L244" s="60"/>
    </row>
    <row r="245" spans="1:12" s="105" customFormat="1" ht="159.75" customHeight="1">
      <c r="A245" s="53">
        <v>241</v>
      </c>
      <c r="B245" s="492"/>
      <c r="C245" s="79" t="s">
        <v>210</v>
      </c>
      <c r="D245" s="58" t="s">
        <v>209</v>
      </c>
      <c r="E245" s="21" t="s">
        <v>202</v>
      </c>
      <c r="F245" s="103">
        <v>1</v>
      </c>
      <c r="G245" s="104"/>
      <c r="H245" s="104"/>
      <c r="I245" s="104"/>
      <c r="J245" s="104"/>
      <c r="K245" s="60"/>
      <c r="L245" s="60"/>
    </row>
    <row r="246" spans="1:12" s="105" customFormat="1" ht="159.75" customHeight="1">
      <c r="A246" s="53">
        <v>242</v>
      </c>
      <c r="B246" s="492"/>
      <c r="C246" s="79" t="s">
        <v>212</v>
      </c>
      <c r="D246" s="58" t="s">
        <v>211</v>
      </c>
      <c r="E246" s="21" t="s">
        <v>202</v>
      </c>
      <c r="F246" s="103">
        <v>1</v>
      </c>
      <c r="G246" s="104"/>
      <c r="H246" s="111" t="s">
        <v>270</v>
      </c>
      <c r="I246" s="104"/>
      <c r="J246" s="104"/>
      <c r="K246" s="60"/>
      <c r="L246" s="60"/>
    </row>
    <row r="247" spans="1:12" s="105" customFormat="1" ht="159.75" customHeight="1">
      <c r="A247" s="53">
        <v>243</v>
      </c>
      <c r="B247" s="492"/>
      <c r="C247" s="79" t="s">
        <v>214</v>
      </c>
      <c r="D247" s="58" t="s">
        <v>213</v>
      </c>
      <c r="E247" s="21" t="s">
        <v>202</v>
      </c>
      <c r="F247" s="103">
        <v>2</v>
      </c>
      <c r="G247" s="104"/>
      <c r="H247" s="104"/>
      <c r="I247" s="104"/>
      <c r="J247" s="104"/>
      <c r="K247" s="60"/>
      <c r="L247" s="60"/>
    </row>
    <row r="248" spans="1:12" s="105" customFormat="1" ht="159.75" customHeight="1">
      <c r="A248" s="53">
        <v>244</v>
      </c>
      <c r="B248" s="492"/>
      <c r="C248" s="79" t="s">
        <v>216</v>
      </c>
      <c r="D248" s="58" t="s">
        <v>215</v>
      </c>
      <c r="E248" s="21" t="s">
        <v>202</v>
      </c>
      <c r="F248" s="103">
        <v>2</v>
      </c>
      <c r="G248" s="104"/>
      <c r="H248" s="104"/>
      <c r="I248" s="104"/>
      <c r="J248" s="104"/>
      <c r="K248" s="60"/>
      <c r="L248" s="60"/>
    </row>
    <row r="249" spans="1:12" s="105" customFormat="1" ht="159.75" customHeight="1">
      <c r="A249" s="53">
        <v>245</v>
      </c>
      <c r="B249" s="492"/>
      <c r="C249" s="79" t="s">
        <v>217</v>
      </c>
      <c r="D249" s="58" t="s">
        <v>218</v>
      </c>
      <c r="E249" s="21" t="s">
        <v>202</v>
      </c>
      <c r="F249" s="103">
        <v>2</v>
      </c>
      <c r="G249" s="104"/>
      <c r="H249" s="111" t="s">
        <v>270</v>
      </c>
      <c r="I249" s="104"/>
      <c r="J249" s="104"/>
      <c r="K249" s="60"/>
      <c r="L249" s="60"/>
    </row>
    <row r="250" spans="1:12" s="105" customFormat="1" ht="159.75" customHeight="1">
      <c r="A250" s="53">
        <v>246</v>
      </c>
      <c r="B250" s="492"/>
      <c r="C250" s="79" t="s">
        <v>221</v>
      </c>
      <c r="D250" s="58" t="s">
        <v>220</v>
      </c>
      <c r="E250" s="21" t="s">
        <v>219</v>
      </c>
      <c r="F250" s="103">
        <v>5</v>
      </c>
      <c r="G250" s="104"/>
      <c r="H250" s="104"/>
      <c r="I250" s="104"/>
      <c r="J250" s="104"/>
      <c r="K250" s="60"/>
      <c r="L250" s="60"/>
    </row>
    <row r="251" spans="1:12" s="105" customFormat="1" ht="159.75" customHeight="1">
      <c r="A251" s="53">
        <v>247</v>
      </c>
      <c r="B251" s="492"/>
      <c r="C251" s="79" t="s">
        <v>223</v>
      </c>
      <c r="D251" s="58" t="s">
        <v>222</v>
      </c>
      <c r="E251" s="21" t="s">
        <v>202</v>
      </c>
      <c r="F251" s="103">
        <v>1</v>
      </c>
      <c r="G251" s="104"/>
      <c r="H251" s="110" t="s">
        <v>274</v>
      </c>
      <c r="I251" s="110" t="s">
        <v>274</v>
      </c>
      <c r="J251" s="104"/>
      <c r="K251" s="60"/>
      <c r="L251" s="60"/>
    </row>
    <row r="252" spans="1:12" s="105" customFormat="1" ht="159.75" customHeight="1">
      <c r="A252" s="53">
        <v>248</v>
      </c>
      <c r="B252" s="492"/>
      <c r="C252" s="79" t="s">
        <v>225</v>
      </c>
      <c r="D252" s="58" t="s">
        <v>224</v>
      </c>
      <c r="E252" s="21" t="s">
        <v>202</v>
      </c>
      <c r="F252" s="103">
        <v>1</v>
      </c>
      <c r="G252" s="104"/>
      <c r="H252" s="104"/>
      <c r="I252" s="104"/>
      <c r="J252" s="104"/>
      <c r="K252" s="60"/>
      <c r="L252" s="60"/>
    </row>
    <row r="253" spans="1:12" s="105" customFormat="1" ht="159.75" customHeight="1">
      <c r="A253" s="53">
        <v>249</v>
      </c>
      <c r="B253" s="492"/>
      <c r="C253" s="79" t="s">
        <v>227</v>
      </c>
      <c r="D253" s="58" t="s">
        <v>226</v>
      </c>
      <c r="E253" s="21" t="s">
        <v>219</v>
      </c>
      <c r="F253" s="103">
        <v>2</v>
      </c>
      <c r="G253" s="104"/>
      <c r="H253" s="104"/>
      <c r="I253" s="104"/>
      <c r="J253" s="104"/>
      <c r="K253" s="60"/>
      <c r="L253" s="60"/>
    </row>
    <row r="254" spans="1:12" s="105" customFormat="1" ht="141.75" customHeight="1">
      <c r="A254" s="53">
        <v>250</v>
      </c>
      <c r="B254" s="492"/>
      <c r="C254" s="79" t="s">
        <v>214</v>
      </c>
      <c r="D254" s="58" t="s">
        <v>228</v>
      </c>
      <c r="E254" s="21" t="s">
        <v>202</v>
      </c>
      <c r="F254" s="103">
        <v>1</v>
      </c>
      <c r="G254" s="104"/>
      <c r="H254" s="104"/>
      <c r="I254" s="104"/>
      <c r="J254" s="104"/>
      <c r="K254" s="60"/>
      <c r="L254" s="60"/>
    </row>
    <row r="255" spans="1:12" s="105" customFormat="1" ht="146.25" customHeight="1">
      <c r="A255" s="53">
        <v>251</v>
      </c>
      <c r="B255" s="492"/>
      <c r="C255" s="79" t="s">
        <v>214</v>
      </c>
      <c r="D255" s="58" t="s">
        <v>229</v>
      </c>
      <c r="E255" s="21" t="s">
        <v>202</v>
      </c>
      <c r="F255" s="103">
        <v>1</v>
      </c>
      <c r="G255" s="104"/>
      <c r="H255" s="111" t="s">
        <v>270</v>
      </c>
      <c r="I255" s="104"/>
      <c r="J255" s="104"/>
      <c r="K255" s="60"/>
      <c r="L255" s="60"/>
    </row>
    <row r="256" spans="1:12" s="105" customFormat="1" ht="159.75" customHeight="1">
      <c r="A256" s="53">
        <v>252</v>
      </c>
      <c r="B256" s="492"/>
      <c r="C256" s="79" t="s">
        <v>231</v>
      </c>
      <c r="D256" s="58" t="s">
        <v>230</v>
      </c>
      <c r="E256" s="21" t="s">
        <v>202</v>
      </c>
      <c r="F256" s="103">
        <v>1</v>
      </c>
      <c r="G256" s="104"/>
      <c r="H256" s="104"/>
      <c r="I256" s="104"/>
      <c r="J256" s="104"/>
      <c r="K256" s="60"/>
      <c r="L256" s="60"/>
    </row>
    <row r="257" spans="1:12" s="105" customFormat="1" ht="159.75" customHeight="1">
      <c r="A257" s="53">
        <v>253</v>
      </c>
      <c r="B257" s="492"/>
      <c r="C257" s="79" t="s">
        <v>233</v>
      </c>
      <c r="D257" s="58" t="s">
        <v>232</v>
      </c>
      <c r="E257" s="21" t="s">
        <v>202</v>
      </c>
      <c r="F257" s="103">
        <v>2</v>
      </c>
      <c r="G257" s="113" t="s">
        <v>272</v>
      </c>
      <c r="H257" s="104"/>
      <c r="I257" s="104"/>
      <c r="J257" s="104"/>
      <c r="K257" s="60"/>
      <c r="L257" s="60"/>
    </row>
    <row r="258" spans="1:12" s="105" customFormat="1" ht="159.75" customHeight="1">
      <c r="A258" s="53">
        <v>254</v>
      </c>
      <c r="B258" s="492"/>
      <c r="C258" s="79" t="s">
        <v>235</v>
      </c>
      <c r="D258" s="58" t="s">
        <v>234</v>
      </c>
      <c r="E258" s="21" t="s">
        <v>202</v>
      </c>
      <c r="F258" s="103">
        <v>3</v>
      </c>
      <c r="G258" s="113" t="s">
        <v>273</v>
      </c>
      <c r="H258" s="109" t="s">
        <v>277</v>
      </c>
      <c r="I258" s="104"/>
      <c r="J258" s="104"/>
      <c r="K258" s="60"/>
      <c r="L258" s="60"/>
    </row>
    <row r="259" spans="1:12" s="105" customFormat="1" ht="159.75" customHeight="1">
      <c r="A259" s="53">
        <v>255</v>
      </c>
      <c r="B259" s="492"/>
      <c r="C259" s="79" t="s">
        <v>237</v>
      </c>
      <c r="D259" s="58" t="s">
        <v>236</v>
      </c>
      <c r="E259" s="21" t="s">
        <v>202</v>
      </c>
      <c r="F259" s="103">
        <v>1</v>
      </c>
      <c r="G259" s="104"/>
      <c r="H259" s="104"/>
      <c r="I259" s="104"/>
      <c r="J259" s="104"/>
      <c r="K259" s="60"/>
      <c r="L259" s="60"/>
    </row>
    <row r="260" spans="1:12" s="4" customFormat="1" ht="159.75" customHeight="1">
      <c r="A260" s="53">
        <v>256</v>
      </c>
      <c r="B260" s="492"/>
      <c r="C260" s="101" t="s">
        <v>239</v>
      </c>
      <c r="D260" s="58" t="s">
        <v>238</v>
      </c>
      <c r="E260" s="21" t="s">
        <v>202</v>
      </c>
      <c r="F260" s="103">
        <v>1</v>
      </c>
      <c r="G260" s="26"/>
      <c r="H260" s="26"/>
      <c r="I260" s="26"/>
      <c r="J260" s="26"/>
      <c r="K260" s="5"/>
      <c r="L260" s="5"/>
    </row>
    <row r="261" spans="1:12" s="4" customFormat="1" ht="159.75" customHeight="1">
      <c r="A261" s="53">
        <v>257</v>
      </c>
      <c r="B261" s="492"/>
      <c r="C261" s="101" t="s">
        <v>241</v>
      </c>
      <c r="D261" s="58" t="s">
        <v>240</v>
      </c>
      <c r="E261" s="21" t="s">
        <v>202</v>
      </c>
      <c r="F261" s="103">
        <v>1</v>
      </c>
      <c r="G261" s="26"/>
      <c r="H261" s="26"/>
      <c r="I261" s="115" t="s">
        <v>276</v>
      </c>
      <c r="J261" s="26"/>
      <c r="K261" s="5"/>
      <c r="L261" s="5"/>
    </row>
    <row r="262" spans="1:12" s="4" customFormat="1" ht="159.75" customHeight="1">
      <c r="A262" s="53">
        <v>258</v>
      </c>
      <c r="B262" s="492"/>
      <c r="C262" s="101" t="s">
        <v>239</v>
      </c>
      <c r="D262" s="58" t="s">
        <v>242</v>
      </c>
      <c r="E262" s="21" t="s">
        <v>202</v>
      </c>
      <c r="F262" s="103">
        <v>1</v>
      </c>
      <c r="G262" s="26"/>
      <c r="H262" s="26"/>
      <c r="I262" s="26"/>
      <c r="J262" s="26"/>
      <c r="K262" s="5"/>
      <c r="L262" s="5"/>
    </row>
    <row r="263" spans="1:12" s="4" customFormat="1" ht="159.75" customHeight="1">
      <c r="A263" s="53">
        <v>259</v>
      </c>
      <c r="B263" s="492"/>
      <c r="C263" s="58" t="s">
        <v>244</v>
      </c>
      <c r="D263" s="58" t="s">
        <v>243</v>
      </c>
      <c r="E263" s="21" t="s">
        <v>202</v>
      </c>
      <c r="F263" s="103">
        <v>1</v>
      </c>
      <c r="G263" s="26"/>
      <c r="H263" s="112" t="s">
        <v>271</v>
      </c>
      <c r="I263" s="26"/>
      <c r="J263" s="26"/>
      <c r="K263" s="5"/>
      <c r="L263" s="5"/>
    </row>
    <row r="264" spans="1:12" s="4" customFormat="1" ht="159.75" customHeight="1">
      <c r="A264" s="53">
        <v>260</v>
      </c>
      <c r="B264" s="492"/>
      <c r="C264" s="101" t="s">
        <v>278</v>
      </c>
      <c r="D264" s="58" t="s">
        <v>245</v>
      </c>
      <c r="E264" s="21" t="s">
        <v>202</v>
      </c>
      <c r="F264" s="103">
        <v>1</v>
      </c>
      <c r="G264" s="104"/>
      <c r="H264" s="116" t="s">
        <v>279</v>
      </c>
      <c r="I264" s="26"/>
      <c r="J264" s="26"/>
      <c r="K264" s="5"/>
      <c r="L264" s="5"/>
    </row>
    <row r="265" spans="1:12" s="4" customFormat="1" ht="159.75" customHeight="1">
      <c r="A265" s="53">
        <v>261</v>
      </c>
      <c r="B265" s="492"/>
      <c r="C265" s="106" t="s">
        <v>248</v>
      </c>
      <c r="D265" s="58" t="s">
        <v>247</v>
      </c>
      <c r="E265" s="21" t="s">
        <v>246</v>
      </c>
      <c r="F265" s="103">
        <v>6</v>
      </c>
      <c r="G265" s="26"/>
      <c r="H265" s="26"/>
      <c r="I265" s="26"/>
      <c r="J265" s="26"/>
      <c r="K265" s="5"/>
      <c r="L265" s="5"/>
    </row>
    <row r="266" spans="1:12" s="4" customFormat="1" ht="159.75" customHeight="1">
      <c r="A266" s="53">
        <v>262</v>
      </c>
      <c r="B266" s="492"/>
      <c r="C266" s="106" t="s">
        <v>250</v>
      </c>
      <c r="D266" s="58" t="s">
        <v>249</v>
      </c>
      <c r="E266" s="21" t="s">
        <v>246</v>
      </c>
      <c r="F266" s="103">
        <v>20</v>
      </c>
      <c r="G266" s="26"/>
      <c r="H266" s="26"/>
      <c r="I266" s="26"/>
      <c r="J266" s="26"/>
      <c r="K266" s="5"/>
      <c r="L266" s="5"/>
    </row>
    <row r="267" spans="1:12" s="4" customFormat="1" ht="159.75" customHeight="1">
      <c r="A267" s="53">
        <v>263</v>
      </c>
      <c r="B267" s="492"/>
      <c r="C267" s="106" t="s">
        <v>250</v>
      </c>
      <c r="D267" s="58" t="s">
        <v>251</v>
      </c>
      <c r="E267" s="21" t="s">
        <v>246</v>
      </c>
      <c r="F267" s="103">
        <v>4</v>
      </c>
      <c r="G267" s="26"/>
      <c r="H267" s="26"/>
      <c r="I267" s="26"/>
      <c r="J267" s="26"/>
      <c r="K267" s="5"/>
      <c r="L267" s="5"/>
    </row>
    <row r="268" spans="1:12" s="4" customFormat="1" ht="159.75" customHeight="1">
      <c r="A268" s="53">
        <v>264</v>
      </c>
      <c r="B268" s="492"/>
      <c r="C268" s="106" t="s">
        <v>253</v>
      </c>
      <c r="D268" s="58" t="s">
        <v>252</v>
      </c>
      <c r="E268" s="21" t="s">
        <v>202</v>
      </c>
      <c r="F268" s="103">
        <v>4</v>
      </c>
      <c r="G268" s="26"/>
      <c r="H268" s="26"/>
      <c r="I268" s="26"/>
      <c r="J268" s="26"/>
      <c r="K268" s="5"/>
      <c r="L268" s="5"/>
    </row>
    <row r="269" spans="1:12" s="4" customFormat="1" ht="141.75" customHeight="1">
      <c r="A269" s="53">
        <v>265</v>
      </c>
      <c r="B269" s="492"/>
      <c r="C269" s="51"/>
      <c r="D269" s="31" t="s">
        <v>856</v>
      </c>
      <c r="E269" s="39" t="s">
        <v>31</v>
      </c>
      <c r="F269" s="49">
        <v>1</v>
      </c>
      <c r="G269" s="15"/>
      <c r="H269" s="15"/>
      <c r="I269" s="15"/>
      <c r="J269" s="15"/>
      <c r="K269" s="7"/>
      <c r="L269" s="5"/>
    </row>
    <row r="270" spans="1:12" s="4" customFormat="1" ht="141.75" customHeight="1">
      <c r="A270" s="53">
        <v>266</v>
      </c>
      <c r="B270" s="492"/>
      <c r="C270" s="220" t="s">
        <v>860</v>
      </c>
      <c r="D270" s="31" t="s">
        <v>859</v>
      </c>
      <c r="E270" s="21" t="s">
        <v>857</v>
      </c>
      <c r="F270" s="103">
        <v>1</v>
      </c>
      <c r="G270" s="15"/>
      <c r="H270" s="15"/>
      <c r="I270" s="15"/>
      <c r="J270" s="15"/>
      <c r="K270" s="7"/>
      <c r="L270" s="5"/>
    </row>
    <row r="271" spans="1:12" s="4" customFormat="1" ht="141.75" customHeight="1">
      <c r="A271" s="53">
        <v>267</v>
      </c>
      <c r="B271" s="492"/>
      <c r="C271" s="220" t="s">
        <v>862</v>
      </c>
      <c r="D271" s="31" t="s">
        <v>861</v>
      </c>
      <c r="E271" s="21" t="s">
        <v>857</v>
      </c>
      <c r="F271" s="103">
        <v>1</v>
      </c>
      <c r="G271" s="15"/>
      <c r="H271" s="15"/>
      <c r="I271" s="15"/>
      <c r="J271" s="15"/>
      <c r="K271" s="7"/>
      <c r="L271" s="5"/>
    </row>
    <row r="272" spans="1:12" s="4" customFormat="1" ht="141.75" customHeight="1">
      <c r="A272" s="53">
        <v>268</v>
      </c>
      <c r="B272" s="492"/>
      <c r="C272" s="220" t="s">
        <v>851</v>
      </c>
      <c r="D272" s="31" t="s">
        <v>863</v>
      </c>
      <c r="E272" s="21" t="s">
        <v>857</v>
      </c>
      <c r="F272" s="103">
        <v>1</v>
      </c>
      <c r="G272" s="15"/>
      <c r="H272" s="15"/>
      <c r="I272" s="15"/>
      <c r="J272" s="15"/>
      <c r="K272" s="7"/>
      <c r="L272" s="5"/>
    </row>
    <row r="273" spans="1:12" s="4" customFormat="1" ht="141.75" customHeight="1">
      <c r="A273" s="53">
        <v>269</v>
      </c>
      <c r="B273" s="492"/>
      <c r="C273" s="220" t="s">
        <v>852</v>
      </c>
      <c r="D273" s="31" t="s">
        <v>864</v>
      </c>
      <c r="E273" s="21" t="s">
        <v>857</v>
      </c>
      <c r="F273" s="103">
        <v>1</v>
      </c>
      <c r="G273" s="15"/>
      <c r="H273" s="15"/>
      <c r="I273" s="15"/>
      <c r="J273" s="15"/>
      <c r="K273" s="7"/>
      <c r="L273" s="5"/>
    </row>
    <row r="274" spans="1:12" s="4" customFormat="1" ht="141.75" customHeight="1">
      <c r="A274" s="53">
        <v>270</v>
      </c>
      <c r="B274" s="492"/>
      <c r="C274" s="220" t="s">
        <v>853</v>
      </c>
      <c r="D274" s="31" t="s">
        <v>865</v>
      </c>
      <c r="E274" s="21" t="s">
        <v>857</v>
      </c>
      <c r="F274" s="103">
        <v>1</v>
      </c>
      <c r="G274" s="15"/>
      <c r="H274" s="15"/>
      <c r="I274" s="15"/>
      <c r="J274" s="15"/>
      <c r="K274" s="7"/>
      <c r="L274" s="5"/>
    </row>
    <row r="275" spans="1:12" s="4" customFormat="1" ht="141.75" customHeight="1">
      <c r="A275" s="53">
        <v>271</v>
      </c>
      <c r="B275" s="492"/>
      <c r="C275" s="220" t="s">
        <v>853</v>
      </c>
      <c r="D275" s="31" t="s">
        <v>866</v>
      </c>
      <c r="E275" s="21" t="s">
        <v>857</v>
      </c>
      <c r="F275" s="103">
        <v>1</v>
      </c>
      <c r="G275" s="15"/>
      <c r="H275" s="15"/>
      <c r="I275" s="15"/>
      <c r="J275" s="15"/>
      <c r="K275" s="7"/>
      <c r="L275" s="5"/>
    </row>
    <row r="276" spans="1:12" s="4" customFormat="1" ht="141.75" customHeight="1">
      <c r="A276" s="53">
        <v>272</v>
      </c>
      <c r="B276" s="493"/>
      <c r="C276" s="220" t="s">
        <v>868</v>
      </c>
      <c r="D276" s="31" t="s">
        <v>867</v>
      </c>
      <c r="E276" s="21" t="s">
        <v>857</v>
      </c>
      <c r="F276" s="103">
        <v>3</v>
      </c>
      <c r="G276" s="15"/>
      <c r="H276" s="15"/>
      <c r="I276" s="15"/>
      <c r="J276" s="15"/>
      <c r="K276" s="7"/>
      <c r="L276" s="5"/>
    </row>
    <row r="277" spans="1:12" s="4" customFormat="1" ht="215.25" customHeight="1">
      <c r="A277" s="331">
        <v>273</v>
      </c>
      <c r="B277" s="494" t="s">
        <v>992</v>
      </c>
      <c r="C277" s="24" t="s">
        <v>679</v>
      </c>
      <c r="D277" s="44" t="s">
        <v>678</v>
      </c>
      <c r="E277" s="61" t="s">
        <v>44</v>
      </c>
      <c r="F277" s="62">
        <v>1</v>
      </c>
      <c r="G277" s="15"/>
      <c r="H277" s="15"/>
      <c r="I277" s="15"/>
      <c r="J277" s="15"/>
      <c r="K277" s="5"/>
      <c r="L277" s="5"/>
    </row>
    <row r="278" spans="1:12" s="4" customFormat="1" ht="207" customHeight="1">
      <c r="A278" s="331">
        <v>274</v>
      </c>
      <c r="B278" s="495"/>
      <c r="C278" s="44" t="s">
        <v>992</v>
      </c>
      <c r="D278" s="44" t="s">
        <v>993</v>
      </c>
      <c r="E278" s="61" t="s">
        <v>44</v>
      </c>
      <c r="F278" s="62">
        <v>1</v>
      </c>
      <c r="G278" s="15"/>
      <c r="H278" s="15"/>
      <c r="I278" s="15"/>
      <c r="J278" s="15"/>
      <c r="K278" s="5"/>
      <c r="L278" s="5"/>
    </row>
    <row r="279" spans="1:12" s="105" customFormat="1" ht="153" customHeight="1">
      <c r="A279" s="53">
        <v>275</v>
      </c>
      <c r="B279" s="495"/>
      <c r="C279" s="79" t="s">
        <v>447</v>
      </c>
      <c r="D279" s="58" t="s">
        <v>446</v>
      </c>
      <c r="E279" s="21" t="s">
        <v>1</v>
      </c>
      <c r="F279" s="103">
        <v>1</v>
      </c>
      <c r="G279" s="131"/>
      <c r="H279" s="131"/>
      <c r="I279" s="142" t="s">
        <v>483</v>
      </c>
      <c r="J279" s="131"/>
      <c r="K279" s="60"/>
      <c r="L279" s="60"/>
    </row>
    <row r="280" spans="1:12" s="105" customFormat="1" ht="153" customHeight="1">
      <c r="A280" s="53">
        <v>276</v>
      </c>
      <c r="B280" s="495"/>
      <c r="C280" s="79" t="s">
        <v>356</v>
      </c>
      <c r="D280" s="58" t="s">
        <v>355</v>
      </c>
      <c r="E280" s="21" t="s">
        <v>354</v>
      </c>
      <c r="F280" s="103">
        <v>1</v>
      </c>
      <c r="G280" s="131"/>
      <c r="H280" s="131"/>
      <c r="I280" s="131"/>
      <c r="J280" s="131"/>
      <c r="K280" s="60"/>
      <c r="L280" s="191" t="s">
        <v>690</v>
      </c>
    </row>
    <row r="281" spans="1:12" s="105" customFormat="1" ht="132.75" customHeight="1">
      <c r="A281" s="53">
        <v>277</v>
      </c>
      <c r="B281" s="495"/>
      <c r="C281" s="79" t="s">
        <v>449</v>
      </c>
      <c r="D281" s="58" t="s">
        <v>448</v>
      </c>
      <c r="E281" s="21" t="s">
        <v>1</v>
      </c>
      <c r="F281" s="103">
        <v>5</v>
      </c>
      <c r="G281" s="131"/>
      <c r="H281" s="131"/>
      <c r="I281" s="80" t="s">
        <v>482</v>
      </c>
      <c r="J281" s="131"/>
      <c r="K281" s="60"/>
      <c r="L281" s="60"/>
    </row>
    <row r="282" spans="1:12" s="105" customFormat="1" ht="153" customHeight="1">
      <c r="A282" s="53">
        <v>278</v>
      </c>
      <c r="B282" s="495"/>
      <c r="C282" s="79" t="s">
        <v>360</v>
      </c>
      <c r="D282" s="58" t="s">
        <v>359</v>
      </c>
      <c r="E282" s="21" t="s">
        <v>1</v>
      </c>
      <c r="F282" s="103">
        <v>1</v>
      </c>
      <c r="G282" s="131"/>
      <c r="H282" s="131"/>
      <c r="I282" s="141" t="s">
        <v>481</v>
      </c>
      <c r="J282" s="131"/>
      <c r="K282" s="60"/>
      <c r="L282" s="142" t="s">
        <v>688</v>
      </c>
    </row>
    <row r="283" spans="1:12" s="105" customFormat="1" ht="153" customHeight="1">
      <c r="A283" s="53">
        <v>279</v>
      </c>
      <c r="B283" s="495"/>
      <c r="C283" s="79" t="s">
        <v>451</v>
      </c>
      <c r="D283" s="58" t="s">
        <v>450</v>
      </c>
      <c r="E283" s="21" t="s">
        <v>1</v>
      </c>
      <c r="F283" s="103">
        <v>1</v>
      </c>
      <c r="G283" s="131"/>
      <c r="H283" s="131"/>
      <c r="I283" s="131"/>
      <c r="J283" s="131"/>
      <c r="K283" s="60"/>
      <c r="L283" s="60"/>
    </row>
    <row r="284" spans="1:12" s="105" customFormat="1" ht="153" customHeight="1">
      <c r="A284" s="53">
        <v>280</v>
      </c>
      <c r="B284" s="495"/>
      <c r="C284" s="79" t="s">
        <v>453</v>
      </c>
      <c r="D284" s="58" t="s">
        <v>452</v>
      </c>
      <c r="E284" s="21" t="s">
        <v>1</v>
      </c>
      <c r="F284" s="103">
        <v>1</v>
      </c>
      <c r="G284" s="131"/>
      <c r="H284" s="131"/>
      <c r="I284" s="131"/>
      <c r="J284" s="131"/>
      <c r="K284" s="60"/>
      <c r="L284" s="60"/>
    </row>
    <row r="285" spans="1:12" s="105" customFormat="1" ht="191.25" customHeight="1">
      <c r="A285" s="53">
        <v>281</v>
      </c>
      <c r="B285" s="495"/>
      <c r="C285" s="79" t="s">
        <v>455</v>
      </c>
      <c r="D285" s="58" t="s">
        <v>454</v>
      </c>
      <c r="E285" s="21" t="s">
        <v>1</v>
      </c>
      <c r="F285" s="103">
        <v>1</v>
      </c>
      <c r="G285" s="131"/>
      <c r="H285" s="131"/>
      <c r="I285" s="131"/>
      <c r="J285" s="131"/>
      <c r="K285" s="60"/>
      <c r="L285" s="60"/>
    </row>
    <row r="286" spans="1:12" s="105" customFormat="1" ht="153" customHeight="1">
      <c r="A286" s="53">
        <v>282</v>
      </c>
      <c r="B286" s="495"/>
      <c r="C286" s="79" t="s">
        <v>457</v>
      </c>
      <c r="D286" s="58" t="s">
        <v>456</v>
      </c>
      <c r="E286" s="21" t="s">
        <v>1</v>
      </c>
      <c r="F286" s="103" t="s">
        <v>470</v>
      </c>
      <c r="G286" s="131"/>
      <c r="H286" s="131"/>
      <c r="I286" s="131"/>
      <c r="J286" s="131"/>
      <c r="K286" s="60"/>
      <c r="L286" s="60"/>
    </row>
    <row r="287" spans="1:12" s="105" customFormat="1" ht="153" customHeight="1">
      <c r="A287" s="53">
        <v>283</v>
      </c>
      <c r="B287" s="495"/>
      <c r="C287" s="79" t="s">
        <v>459</v>
      </c>
      <c r="D287" s="58" t="s">
        <v>458</v>
      </c>
      <c r="E287" s="21" t="s">
        <v>1</v>
      </c>
      <c r="F287" s="103">
        <v>1</v>
      </c>
      <c r="G287" s="131"/>
      <c r="H287" s="137" t="s">
        <v>480</v>
      </c>
      <c r="I287" s="131"/>
      <c r="J287" s="131"/>
      <c r="K287" s="60"/>
      <c r="L287" s="60"/>
    </row>
    <row r="288" spans="1:12" s="105" customFormat="1" ht="153" customHeight="1">
      <c r="A288" s="53">
        <v>284</v>
      </c>
      <c r="B288" s="495"/>
      <c r="C288" s="79" t="s">
        <v>358</v>
      </c>
      <c r="D288" s="58" t="s">
        <v>357</v>
      </c>
      <c r="E288" s="21" t="s">
        <v>354</v>
      </c>
      <c r="F288" s="103">
        <v>3</v>
      </c>
      <c r="G288" s="131"/>
      <c r="H288" s="131"/>
      <c r="I288" s="141" t="s">
        <v>481</v>
      </c>
      <c r="J288" s="131"/>
      <c r="K288" s="60"/>
      <c r="L288" s="191" t="s">
        <v>689</v>
      </c>
    </row>
    <row r="289" spans="1:12" s="105" customFormat="1" ht="153" customHeight="1">
      <c r="A289" s="53">
        <v>285</v>
      </c>
      <c r="B289" s="495"/>
      <c r="C289" s="79" t="s">
        <v>461</v>
      </c>
      <c r="D289" s="58" t="s">
        <v>460</v>
      </c>
      <c r="E289" s="21" t="s">
        <v>1</v>
      </c>
      <c r="F289" s="103">
        <v>3</v>
      </c>
      <c r="G289" s="131"/>
      <c r="H289" s="131"/>
      <c r="I289" s="131"/>
      <c r="J289" s="131"/>
      <c r="K289" s="60"/>
      <c r="L289" s="60"/>
    </row>
    <row r="290" spans="1:12" s="105" customFormat="1" ht="153" customHeight="1">
      <c r="A290" s="53">
        <v>286</v>
      </c>
      <c r="B290" s="495"/>
      <c r="C290" s="79" t="s">
        <v>463</v>
      </c>
      <c r="D290" s="58" t="s">
        <v>462</v>
      </c>
      <c r="E290" s="21" t="s">
        <v>1</v>
      </c>
      <c r="F290" s="103">
        <v>3</v>
      </c>
      <c r="G290" s="131"/>
      <c r="H290" s="131"/>
      <c r="I290" s="131"/>
      <c r="J290" s="131"/>
      <c r="K290" s="60"/>
      <c r="L290" s="60"/>
    </row>
    <row r="291" spans="1:12" s="105" customFormat="1" ht="153" customHeight="1">
      <c r="A291" s="53">
        <v>287</v>
      </c>
      <c r="B291" s="495"/>
      <c r="C291" s="79" t="s">
        <v>457</v>
      </c>
      <c r="D291" s="58" t="s">
        <v>464</v>
      </c>
      <c r="E291" s="21" t="s">
        <v>1</v>
      </c>
      <c r="F291" s="103">
        <v>3</v>
      </c>
      <c r="G291" s="131"/>
      <c r="H291" s="131"/>
      <c r="I291" s="131"/>
      <c r="J291" s="131"/>
      <c r="K291" s="60"/>
      <c r="L291" s="60"/>
    </row>
    <row r="292" spans="1:12" s="105" customFormat="1" ht="153" customHeight="1">
      <c r="A292" s="53">
        <v>288</v>
      </c>
      <c r="B292" s="495"/>
      <c r="C292" s="79" t="s">
        <v>459</v>
      </c>
      <c r="D292" s="58" t="s">
        <v>465</v>
      </c>
      <c r="E292" s="21" t="s">
        <v>1</v>
      </c>
      <c r="F292" s="103">
        <v>3</v>
      </c>
      <c r="G292" s="131"/>
      <c r="H292" s="137" t="s">
        <v>480</v>
      </c>
      <c r="I292" s="131"/>
      <c r="J292" s="131"/>
      <c r="K292" s="60"/>
      <c r="L292" s="60"/>
    </row>
    <row r="293" spans="1:12" s="105" customFormat="1" ht="153" customHeight="1">
      <c r="A293" s="53">
        <v>289</v>
      </c>
      <c r="B293" s="495"/>
      <c r="C293" s="79" t="s">
        <v>459</v>
      </c>
      <c r="D293" s="58" t="s">
        <v>466</v>
      </c>
      <c r="E293" s="21" t="s">
        <v>1</v>
      </c>
      <c r="F293" s="103">
        <v>3</v>
      </c>
      <c r="G293" s="131"/>
      <c r="H293" s="137" t="s">
        <v>480</v>
      </c>
      <c r="I293" s="131"/>
      <c r="J293" s="131"/>
      <c r="K293" s="60"/>
      <c r="L293" s="60"/>
    </row>
    <row r="294" spans="1:12" s="105" customFormat="1" ht="153" customHeight="1">
      <c r="A294" s="53">
        <v>290</v>
      </c>
      <c r="B294" s="495"/>
      <c r="C294" s="79" t="s">
        <v>362</v>
      </c>
      <c r="D294" s="58" t="s">
        <v>361</v>
      </c>
      <c r="E294" s="21" t="s">
        <v>354</v>
      </c>
      <c r="F294" s="103">
        <v>1</v>
      </c>
      <c r="G294" s="131"/>
      <c r="H294" s="131"/>
      <c r="I294" s="131"/>
      <c r="J294" s="131"/>
      <c r="K294" s="60"/>
      <c r="L294" s="60"/>
    </row>
    <row r="295" spans="1:12" s="105" customFormat="1" ht="153" customHeight="1">
      <c r="A295" s="53">
        <v>291</v>
      </c>
      <c r="B295" s="495"/>
      <c r="C295" s="148" t="s">
        <v>553</v>
      </c>
      <c r="D295" s="58" t="s">
        <v>363</v>
      </c>
      <c r="E295" s="21" t="s">
        <v>354</v>
      </c>
      <c r="F295" s="103">
        <v>1</v>
      </c>
      <c r="G295" s="131"/>
      <c r="H295" s="131"/>
      <c r="I295" s="141" t="s">
        <v>481</v>
      </c>
      <c r="J295" s="131"/>
      <c r="K295" s="60"/>
      <c r="L295" s="60"/>
    </row>
    <row r="296" spans="1:12" s="105" customFormat="1" ht="153" customHeight="1">
      <c r="A296" s="53">
        <v>292</v>
      </c>
      <c r="B296" s="495"/>
      <c r="C296" s="148" t="s">
        <v>554</v>
      </c>
      <c r="D296" s="58" t="s">
        <v>467</v>
      </c>
      <c r="E296" s="21" t="s">
        <v>354</v>
      </c>
      <c r="F296" s="103">
        <v>1</v>
      </c>
      <c r="G296" s="131"/>
      <c r="H296" s="131"/>
      <c r="I296" s="131"/>
      <c r="J296" s="131"/>
      <c r="K296" s="60"/>
      <c r="L296" s="60"/>
    </row>
    <row r="297" spans="1:12" s="105" customFormat="1" ht="153" customHeight="1">
      <c r="A297" s="53">
        <v>293</v>
      </c>
      <c r="B297" s="495"/>
      <c r="C297" s="79" t="s">
        <v>469</v>
      </c>
      <c r="D297" s="58" t="s">
        <v>468</v>
      </c>
      <c r="E297" s="21" t="s">
        <v>354</v>
      </c>
      <c r="F297" s="103">
        <v>1</v>
      </c>
      <c r="G297" s="131"/>
      <c r="H297" s="131"/>
      <c r="I297" s="131"/>
      <c r="J297" s="131"/>
      <c r="K297" s="60"/>
      <c r="L297" s="60"/>
    </row>
    <row r="298" spans="1:12" s="105" customFormat="1" ht="153" customHeight="1">
      <c r="A298" s="53">
        <v>294</v>
      </c>
      <c r="B298" s="495"/>
      <c r="C298" s="79" t="s">
        <v>472</v>
      </c>
      <c r="D298" s="58" t="s">
        <v>471</v>
      </c>
      <c r="E298" s="21" t="s">
        <v>354</v>
      </c>
      <c r="F298" s="103">
        <v>1</v>
      </c>
      <c r="G298" s="131"/>
      <c r="H298" s="131"/>
      <c r="I298" s="131"/>
      <c r="J298" s="131"/>
      <c r="K298" s="60"/>
      <c r="L298" s="60"/>
    </row>
    <row r="299" spans="1:12" s="105" customFormat="1" ht="153" customHeight="1">
      <c r="A299" s="53">
        <v>295</v>
      </c>
      <c r="B299" s="495"/>
      <c r="C299" s="79" t="s">
        <v>474</v>
      </c>
      <c r="D299" s="58" t="s">
        <v>473</v>
      </c>
      <c r="E299" s="21" t="s">
        <v>1</v>
      </c>
      <c r="F299" s="103">
        <v>1</v>
      </c>
      <c r="G299" s="131"/>
      <c r="H299" s="131"/>
      <c r="I299" s="131"/>
      <c r="J299" s="131"/>
      <c r="K299" s="60"/>
      <c r="L299" s="60"/>
    </row>
    <row r="300" spans="1:12" s="105" customFormat="1" ht="153" customHeight="1">
      <c r="A300" s="53">
        <v>296</v>
      </c>
      <c r="B300" s="495"/>
      <c r="C300" s="79" t="s">
        <v>474</v>
      </c>
      <c r="D300" s="58" t="s">
        <v>452</v>
      </c>
      <c r="E300" s="21" t="s">
        <v>1</v>
      </c>
      <c r="F300" s="103">
        <v>1</v>
      </c>
      <c r="G300" s="131"/>
      <c r="H300" s="137" t="s">
        <v>480</v>
      </c>
      <c r="I300" s="131"/>
      <c r="J300" s="131"/>
      <c r="K300" s="60"/>
      <c r="L300" s="60"/>
    </row>
    <row r="301" spans="1:12" s="105" customFormat="1" ht="156.75" customHeight="1">
      <c r="A301" s="53">
        <v>297</v>
      </c>
      <c r="B301" s="495"/>
      <c r="C301" s="79" t="s">
        <v>476</v>
      </c>
      <c r="D301" s="58" t="s">
        <v>475</v>
      </c>
      <c r="E301" s="21" t="s">
        <v>1</v>
      </c>
      <c r="F301" s="103">
        <v>1</v>
      </c>
      <c r="G301" s="131"/>
      <c r="H301" s="131"/>
      <c r="I301" s="131"/>
      <c r="J301" s="131"/>
      <c r="K301" s="60"/>
      <c r="L301" s="60"/>
    </row>
    <row r="302" spans="1:12" s="105" customFormat="1" ht="141.75" customHeight="1">
      <c r="A302" s="53">
        <v>298</v>
      </c>
      <c r="B302" s="495"/>
      <c r="C302" s="79" t="s">
        <v>479</v>
      </c>
      <c r="D302" s="58" t="s">
        <v>478</v>
      </c>
      <c r="E302" s="21" t="s">
        <v>477</v>
      </c>
      <c r="F302" s="103">
        <v>1</v>
      </c>
      <c r="G302" s="131"/>
      <c r="H302" s="131"/>
      <c r="I302" s="131"/>
      <c r="J302" s="131"/>
      <c r="K302" s="60"/>
      <c r="L302" s="60"/>
    </row>
    <row r="303" spans="1:12" s="4" customFormat="1" ht="205.5" customHeight="1">
      <c r="A303" s="331">
        <v>299</v>
      </c>
      <c r="B303" s="495"/>
      <c r="C303" s="96"/>
      <c r="D303" s="44" t="s">
        <v>39</v>
      </c>
      <c r="E303" s="61" t="s">
        <v>44</v>
      </c>
      <c r="F303" s="62">
        <v>1</v>
      </c>
      <c r="G303" s="15"/>
      <c r="H303" s="15"/>
      <c r="I303" s="15"/>
      <c r="J303" s="15"/>
      <c r="K303" s="5"/>
      <c r="L303" s="5"/>
    </row>
    <row r="304" spans="1:12" s="105" customFormat="1" ht="205.5" customHeight="1">
      <c r="A304" s="53">
        <v>300</v>
      </c>
      <c r="B304" s="495"/>
      <c r="C304" s="79" t="s">
        <v>378</v>
      </c>
      <c r="D304" s="58" t="s">
        <v>377</v>
      </c>
      <c r="E304" s="21" t="s">
        <v>373</v>
      </c>
      <c r="F304" s="103">
        <v>1</v>
      </c>
      <c r="G304" s="131"/>
      <c r="H304" s="131"/>
      <c r="I304" s="131"/>
      <c r="J304" s="131"/>
      <c r="K304" s="60"/>
      <c r="L304" s="60"/>
    </row>
    <row r="305" spans="1:12" s="105" customFormat="1" ht="114.75" customHeight="1">
      <c r="A305" s="53">
        <v>301</v>
      </c>
      <c r="B305" s="495"/>
      <c r="C305" s="79" t="s">
        <v>375</v>
      </c>
      <c r="D305" s="58" t="s">
        <v>374</v>
      </c>
      <c r="E305" s="21" t="s">
        <v>373</v>
      </c>
      <c r="F305" s="103" t="s">
        <v>376</v>
      </c>
      <c r="G305" s="131"/>
      <c r="H305" s="131"/>
      <c r="I305" s="131"/>
      <c r="J305" s="131"/>
      <c r="K305" s="60"/>
      <c r="L305" s="60"/>
    </row>
    <row r="306" spans="1:12" s="105" customFormat="1" ht="205.5" customHeight="1">
      <c r="A306" s="53">
        <v>302</v>
      </c>
      <c r="B306" s="495"/>
      <c r="C306" s="79" t="s">
        <v>380</v>
      </c>
      <c r="D306" s="58" t="s">
        <v>379</v>
      </c>
      <c r="E306" s="21" t="s">
        <v>373</v>
      </c>
      <c r="F306" s="103">
        <v>1</v>
      </c>
      <c r="G306" s="131"/>
      <c r="H306" s="131"/>
      <c r="I306" s="131"/>
      <c r="J306" s="131"/>
      <c r="K306" s="60"/>
      <c r="L306" s="60"/>
    </row>
    <row r="307" spans="1:12" s="105" customFormat="1" ht="205.5" customHeight="1">
      <c r="A307" s="53">
        <v>303</v>
      </c>
      <c r="B307" s="495"/>
      <c r="C307" s="79" t="s">
        <v>383</v>
      </c>
      <c r="D307" s="58" t="s">
        <v>381</v>
      </c>
      <c r="E307" s="21" t="s">
        <v>373</v>
      </c>
      <c r="F307" s="103">
        <v>1</v>
      </c>
      <c r="G307" s="131"/>
      <c r="H307" s="131"/>
      <c r="I307" s="131"/>
      <c r="J307" s="131"/>
      <c r="K307" s="60"/>
      <c r="L307" s="60"/>
    </row>
    <row r="308" spans="1:12" s="105" customFormat="1" ht="205.5" customHeight="1">
      <c r="A308" s="53">
        <v>304</v>
      </c>
      <c r="B308" s="495"/>
      <c r="C308" s="79" t="s">
        <v>386</v>
      </c>
      <c r="D308" s="58" t="s">
        <v>389</v>
      </c>
      <c r="E308" s="21" t="s">
        <v>391</v>
      </c>
      <c r="F308" s="103">
        <v>6</v>
      </c>
      <c r="G308" s="136"/>
      <c r="H308" s="131"/>
      <c r="I308" s="131"/>
      <c r="J308" s="131"/>
      <c r="K308" s="60"/>
      <c r="L308" s="60"/>
    </row>
    <row r="309" spans="1:12" s="105" customFormat="1" ht="205.5" customHeight="1">
      <c r="A309" s="53">
        <v>305</v>
      </c>
      <c r="B309" s="495"/>
      <c r="C309" s="79" t="s">
        <v>385</v>
      </c>
      <c r="D309" s="58" t="s">
        <v>384</v>
      </c>
      <c r="E309" s="21" t="s">
        <v>373</v>
      </c>
      <c r="F309" s="103">
        <v>1</v>
      </c>
      <c r="G309" s="131"/>
      <c r="H309" s="131"/>
      <c r="I309" s="131"/>
      <c r="J309" s="131"/>
      <c r="K309" s="60"/>
      <c r="L309" s="60"/>
    </row>
    <row r="310" spans="1:12" s="105" customFormat="1" ht="189" customHeight="1">
      <c r="A310" s="53">
        <v>306</v>
      </c>
      <c r="B310" s="495"/>
      <c r="C310" s="79" t="s">
        <v>388</v>
      </c>
      <c r="D310" s="58" t="s">
        <v>387</v>
      </c>
      <c r="E310" s="21" t="s">
        <v>373</v>
      </c>
      <c r="F310" s="103">
        <v>1</v>
      </c>
      <c r="G310" s="131"/>
      <c r="H310" s="131"/>
      <c r="I310" s="131"/>
      <c r="J310" s="131"/>
      <c r="K310" s="60"/>
      <c r="L310" s="60"/>
    </row>
    <row r="311" spans="1:12" s="105" customFormat="1" ht="205.5" customHeight="1">
      <c r="A311" s="53">
        <v>307</v>
      </c>
      <c r="B311" s="495"/>
      <c r="C311" s="79" t="s">
        <v>386</v>
      </c>
      <c r="D311" s="58" t="s">
        <v>390</v>
      </c>
      <c r="E311" s="21" t="s">
        <v>391</v>
      </c>
      <c r="F311" s="103">
        <v>6</v>
      </c>
      <c r="G311" s="131"/>
      <c r="H311" s="131"/>
      <c r="I311" s="131"/>
      <c r="J311" s="131"/>
      <c r="K311" s="60"/>
      <c r="L311" s="60"/>
    </row>
    <row r="312" spans="1:12" s="105" customFormat="1" ht="205.5" customHeight="1">
      <c r="A312" s="53">
        <v>308</v>
      </c>
      <c r="B312" s="495"/>
      <c r="C312" s="79" t="s">
        <v>393</v>
      </c>
      <c r="D312" s="58" t="s">
        <v>392</v>
      </c>
      <c r="E312" s="21" t="s">
        <v>373</v>
      </c>
      <c r="F312" s="103">
        <v>2</v>
      </c>
      <c r="G312" s="131"/>
      <c r="H312" s="131"/>
      <c r="I312" s="131"/>
      <c r="J312" s="131"/>
      <c r="K312" s="60"/>
      <c r="L312" s="60"/>
    </row>
    <row r="313" spans="1:12" s="105" customFormat="1" ht="205.5" customHeight="1">
      <c r="A313" s="53">
        <v>309</v>
      </c>
      <c r="B313" s="495"/>
      <c r="C313" s="79" t="s">
        <v>395</v>
      </c>
      <c r="D313" s="58" t="s">
        <v>394</v>
      </c>
      <c r="E313" s="21" t="s">
        <v>373</v>
      </c>
      <c r="F313" s="103">
        <v>1</v>
      </c>
      <c r="G313" s="131"/>
      <c r="H313" s="131"/>
      <c r="I313" s="131"/>
      <c r="J313" s="131"/>
      <c r="K313" s="60"/>
      <c r="L313" s="60"/>
    </row>
    <row r="314" spans="1:12" s="105" customFormat="1" ht="205.5" customHeight="1">
      <c r="A314" s="53">
        <v>310</v>
      </c>
      <c r="B314" s="495"/>
      <c r="C314" s="79" t="s">
        <v>398</v>
      </c>
      <c r="D314" s="58" t="s">
        <v>397</v>
      </c>
      <c r="E314" s="21" t="s">
        <v>396</v>
      </c>
      <c r="F314" s="103">
        <v>1</v>
      </c>
      <c r="G314" s="131"/>
      <c r="H314" s="137" t="s">
        <v>441</v>
      </c>
      <c r="I314" s="131"/>
      <c r="J314" s="131"/>
      <c r="K314" s="60"/>
      <c r="L314" s="60"/>
    </row>
    <row r="315" spans="1:12" s="105" customFormat="1" ht="205.5" customHeight="1">
      <c r="A315" s="53">
        <v>311</v>
      </c>
      <c r="B315" s="495"/>
      <c r="C315" s="79" t="s">
        <v>400</v>
      </c>
      <c r="D315" s="58" t="s">
        <v>399</v>
      </c>
      <c r="E315" s="21" t="s">
        <v>396</v>
      </c>
      <c r="F315" s="103">
        <v>1</v>
      </c>
      <c r="G315" s="131"/>
      <c r="H315" s="131"/>
      <c r="I315" s="131"/>
      <c r="J315" s="131"/>
      <c r="K315" s="60"/>
      <c r="L315" s="60"/>
    </row>
    <row r="316" spans="1:12" s="105" customFormat="1" ht="187.5" customHeight="1">
      <c r="A316" s="53">
        <v>312</v>
      </c>
      <c r="B316" s="495"/>
      <c r="C316" s="79" t="s">
        <v>393</v>
      </c>
      <c r="D316" s="58" t="s">
        <v>401</v>
      </c>
      <c r="E316" s="21" t="s">
        <v>373</v>
      </c>
      <c r="F316" s="103" t="s">
        <v>416</v>
      </c>
      <c r="G316" s="131"/>
      <c r="H316" s="131"/>
      <c r="I316" s="131"/>
      <c r="J316" s="131"/>
      <c r="K316" s="60"/>
      <c r="L316" s="60"/>
    </row>
    <row r="317" spans="1:12" s="105" customFormat="1" ht="205.5" customHeight="1">
      <c r="A317" s="53">
        <v>313</v>
      </c>
      <c r="B317" s="495"/>
      <c r="C317" s="79" t="s">
        <v>403</v>
      </c>
      <c r="D317" s="58" t="s">
        <v>402</v>
      </c>
      <c r="E317" s="21" t="s">
        <v>373</v>
      </c>
      <c r="F317" s="103">
        <v>1</v>
      </c>
      <c r="G317" s="131"/>
      <c r="H317" s="131"/>
      <c r="I317" s="131"/>
      <c r="J317" s="131"/>
      <c r="K317" s="60"/>
      <c r="L317" s="60"/>
    </row>
    <row r="318" spans="1:12" s="4" customFormat="1" ht="205.5" customHeight="1">
      <c r="A318" s="53">
        <v>314</v>
      </c>
      <c r="B318" s="495"/>
      <c r="C318" s="79" t="s">
        <v>405</v>
      </c>
      <c r="D318" s="58" t="s">
        <v>406</v>
      </c>
      <c r="E318" s="21" t="s">
        <v>373</v>
      </c>
      <c r="F318" s="103">
        <v>1</v>
      </c>
      <c r="G318" s="15"/>
      <c r="H318" s="15"/>
      <c r="I318" s="15"/>
      <c r="J318" s="15"/>
      <c r="K318" s="5"/>
      <c r="L318" s="5"/>
    </row>
    <row r="319" spans="1:12" s="4" customFormat="1" ht="205.5" customHeight="1">
      <c r="A319" s="53">
        <v>315</v>
      </c>
      <c r="B319" s="495"/>
      <c r="C319" s="79" t="s">
        <v>386</v>
      </c>
      <c r="D319" s="58" t="s">
        <v>404</v>
      </c>
      <c r="E319" s="21" t="s">
        <v>391</v>
      </c>
      <c r="F319" s="103">
        <v>6</v>
      </c>
      <c r="G319" s="15"/>
      <c r="H319" s="15"/>
      <c r="I319" s="15"/>
      <c r="J319" s="15"/>
      <c r="K319" s="5"/>
      <c r="L319" s="5"/>
    </row>
    <row r="320" spans="1:12" s="4" customFormat="1" ht="180.75" customHeight="1">
      <c r="A320" s="53">
        <v>316</v>
      </c>
      <c r="B320" s="495"/>
      <c r="C320" s="123" t="s">
        <v>408</v>
      </c>
      <c r="D320" s="58" t="s">
        <v>407</v>
      </c>
      <c r="E320" s="21" t="s">
        <v>373</v>
      </c>
      <c r="F320" s="103">
        <v>1</v>
      </c>
      <c r="G320" s="15"/>
      <c r="H320" s="20" t="s">
        <v>444</v>
      </c>
      <c r="I320" s="15"/>
      <c r="J320" s="15"/>
      <c r="K320" s="5"/>
      <c r="L320" s="5"/>
    </row>
    <row r="321" spans="1:12" s="4" customFormat="1" ht="205.5" customHeight="1">
      <c r="A321" s="53">
        <v>317</v>
      </c>
      <c r="B321" s="495"/>
      <c r="C321" s="123" t="s">
        <v>410</v>
      </c>
      <c r="D321" s="58" t="s">
        <v>409</v>
      </c>
      <c r="E321" s="21" t="s">
        <v>373</v>
      </c>
      <c r="F321" s="103">
        <v>1</v>
      </c>
      <c r="G321" s="15"/>
      <c r="H321" s="140" t="s">
        <v>445</v>
      </c>
      <c r="I321" s="15"/>
      <c r="J321" s="15"/>
      <c r="K321" s="5"/>
      <c r="L321" s="5"/>
    </row>
    <row r="322" spans="1:12" s="4" customFormat="1" ht="205.5" customHeight="1">
      <c r="A322" s="53">
        <v>318</v>
      </c>
      <c r="B322" s="495"/>
      <c r="C322" s="123" t="s">
        <v>383</v>
      </c>
      <c r="D322" s="58" t="s">
        <v>419</v>
      </c>
      <c r="E322" s="21" t="s">
        <v>373</v>
      </c>
      <c r="F322" s="103">
        <v>1</v>
      </c>
      <c r="G322" s="15"/>
      <c r="H322" s="15"/>
      <c r="I322" s="15"/>
      <c r="J322" s="15"/>
      <c r="K322" s="5"/>
      <c r="L322" s="5"/>
    </row>
    <row r="323" spans="1:12" s="4" customFormat="1" ht="179.25" customHeight="1">
      <c r="A323" s="53">
        <v>319</v>
      </c>
      <c r="B323" s="495"/>
      <c r="C323" s="123" t="s">
        <v>382</v>
      </c>
      <c r="D323" s="58" t="s">
        <v>411</v>
      </c>
      <c r="E323" s="21" t="s">
        <v>373</v>
      </c>
      <c r="F323" s="103">
        <v>1</v>
      </c>
      <c r="G323" s="15"/>
      <c r="H323" s="15"/>
      <c r="I323" s="15"/>
      <c r="J323" s="15"/>
      <c r="K323" s="5"/>
      <c r="L323" s="5"/>
    </row>
    <row r="324" spans="1:12" s="4" customFormat="1" ht="205.5" customHeight="1">
      <c r="A324" s="53">
        <v>320</v>
      </c>
      <c r="B324" s="495"/>
      <c r="C324" s="123" t="s">
        <v>413</v>
      </c>
      <c r="D324" s="58" t="s">
        <v>412</v>
      </c>
      <c r="E324" s="21" t="s">
        <v>373</v>
      </c>
      <c r="F324" s="103">
        <v>1</v>
      </c>
      <c r="G324" s="15"/>
      <c r="H324" s="139" t="s">
        <v>443</v>
      </c>
      <c r="I324" s="15"/>
      <c r="J324" s="15"/>
      <c r="K324" s="5"/>
      <c r="L324" s="5"/>
    </row>
    <row r="325" spans="1:12" s="4" customFormat="1" ht="187.5" customHeight="1">
      <c r="A325" s="53">
        <v>321</v>
      </c>
      <c r="B325" s="495"/>
      <c r="C325" s="123" t="s">
        <v>415</v>
      </c>
      <c r="D325" s="58" t="s">
        <v>414</v>
      </c>
      <c r="E325" s="21" t="s">
        <v>373</v>
      </c>
      <c r="F325" s="103">
        <v>1</v>
      </c>
      <c r="G325" s="15"/>
      <c r="H325" s="15"/>
      <c r="I325" s="15"/>
      <c r="J325" s="15"/>
      <c r="K325" s="5"/>
      <c r="L325" s="5"/>
    </row>
    <row r="326" spans="1:12" s="4" customFormat="1" ht="127.5" customHeight="1">
      <c r="A326" s="53">
        <v>322</v>
      </c>
      <c r="B326" s="495"/>
      <c r="C326" s="123" t="s">
        <v>418</v>
      </c>
      <c r="D326" s="58" t="s">
        <v>417</v>
      </c>
      <c r="E326" s="21" t="s">
        <v>373</v>
      </c>
      <c r="F326" s="103">
        <v>6</v>
      </c>
      <c r="G326" s="15"/>
      <c r="H326" s="15"/>
      <c r="I326" s="15"/>
      <c r="J326" s="15"/>
      <c r="K326" s="5"/>
      <c r="L326" s="5"/>
    </row>
    <row r="327" spans="1:12" s="4" customFormat="1" ht="205.5" customHeight="1">
      <c r="A327" s="53">
        <v>323</v>
      </c>
      <c r="B327" s="495"/>
      <c r="C327" s="123" t="s">
        <v>423</v>
      </c>
      <c r="D327" s="58" t="s">
        <v>422</v>
      </c>
      <c r="E327" s="21" t="s">
        <v>373</v>
      </c>
      <c r="F327" s="103">
        <v>1</v>
      </c>
      <c r="G327" s="15"/>
      <c r="H327" s="15"/>
      <c r="I327" s="138"/>
      <c r="J327" s="15"/>
      <c r="K327" s="5"/>
      <c r="L327" s="5"/>
    </row>
    <row r="328" spans="1:12" s="4" customFormat="1" ht="205.5" customHeight="1">
      <c r="A328" s="53">
        <v>324</v>
      </c>
      <c r="B328" s="495"/>
      <c r="C328" s="123" t="s">
        <v>421</v>
      </c>
      <c r="D328" s="58" t="s">
        <v>420</v>
      </c>
      <c r="E328" s="21" t="s">
        <v>373</v>
      </c>
      <c r="F328" s="103">
        <v>1</v>
      </c>
      <c r="G328" s="15"/>
      <c r="H328" s="15"/>
      <c r="I328" s="15"/>
      <c r="J328" s="15"/>
      <c r="K328" s="5"/>
      <c r="L328" s="5"/>
    </row>
    <row r="329" spans="1:12" s="4" customFormat="1" ht="205.5" customHeight="1">
      <c r="A329" s="53">
        <v>325</v>
      </c>
      <c r="B329" s="495"/>
      <c r="C329" s="123" t="s">
        <v>425</v>
      </c>
      <c r="D329" s="58" t="s">
        <v>424</v>
      </c>
      <c r="E329" s="21" t="s">
        <v>373</v>
      </c>
      <c r="F329" s="103">
        <v>1</v>
      </c>
      <c r="G329" s="15"/>
      <c r="H329" s="15"/>
      <c r="I329" s="20" t="s">
        <v>442</v>
      </c>
      <c r="J329" s="15"/>
      <c r="K329" s="5"/>
      <c r="L329" s="5"/>
    </row>
    <row r="330" spans="1:12" s="4" customFormat="1" ht="205.5" customHeight="1">
      <c r="A330" s="53">
        <v>326</v>
      </c>
      <c r="B330" s="495"/>
      <c r="C330" s="123" t="s">
        <v>427</v>
      </c>
      <c r="D330" s="58" t="s">
        <v>426</v>
      </c>
      <c r="E330" s="21" t="s">
        <v>373</v>
      </c>
      <c r="F330" s="103">
        <v>1</v>
      </c>
      <c r="G330" s="15"/>
      <c r="H330" s="15"/>
      <c r="I330" s="15"/>
      <c r="J330" s="15"/>
      <c r="K330" s="5"/>
      <c r="L330" s="5"/>
    </row>
    <row r="331" spans="1:12" s="4" customFormat="1" ht="205.5" customHeight="1">
      <c r="A331" s="53">
        <v>327</v>
      </c>
      <c r="B331" s="495"/>
      <c r="C331" s="123" t="s">
        <v>431</v>
      </c>
      <c r="D331" s="58" t="s">
        <v>430</v>
      </c>
      <c r="E331" s="21" t="s">
        <v>373</v>
      </c>
      <c r="F331" s="103">
        <v>1</v>
      </c>
      <c r="G331" s="15"/>
      <c r="H331" s="15"/>
      <c r="I331" s="15"/>
      <c r="J331" s="15"/>
      <c r="K331" s="5"/>
      <c r="L331" s="5"/>
    </row>
    <row r="332" spans="1:12" s="4" customFormat="1" ht="205.5" customHeight="1">
      <c r="A332" s="53">
        <v>328</v>
      </c>
      <c r="B332" s="495"/>
      <c r="C332" s="123" t="s">
        <v>433</v>
      </c>
      <c r="D332" s="58" t="s">
        <v>432</v>
      </c>
      <c r="E332" s="21" t="s">
        <v>373</v>
      </c>
      <c r="F332" s="103">
        <v>3</v>
      </c>
      <c r="G332" s="15"/>
      <c r="H332" s="15"/>
      <c r="I332" s="15"/>
      <c r="J332" s="15"/>
      <c r="K332" s="5"/>
      <c r="L332" s="5"/>
    </row>
    <row r="333" spans="1:12" s="4" customFormat="1" ht="205.5" customHeight="1">
      <c r="A333" s="53">
        <v>329</v>
      </c>
      <c r="B333" s="495"/>
      <c r="C333" s="123" t="s">
        <v>393</v>
      </c>
      <c r="D333" s="58" t="s">
        <v>434</v>
      </c>
      <c r="E333" s="21" t="s">
        <v>396</v>
      </c>
      <c r="F333" s="103">
        <v>6</v>
      </c>
      <c r="G333" s="15"/>
      <c r="H333" s="15"/>
      <c r="I333" s="15"/>
      <c r="J333" s="15"/>
      <c r="K333" s="5"/>
      <c r="L333" s="5"/>
    </row>
    <row r="334" spans="1:12" s="4" customFormat="1" ht="205.5" customHeight="1">
      <c r="A334" s="53">
        <v>330</v>
      </c>
      <c r="B334" s="495"/>
      <c r="C334" s="123" t="s">
        <v>436</v>
      </c>
      <c r="D334" s="58" t="s">
        <v>435</v>
      </c>
      <c r="E334" s="21" t="s">
        <v>396</v>
      </c>
      <c r="F334" s="103">
        <v>3</v>
      </c>
      <c r="G334" s="15"/>
      <c r="H334" s="15"/>
      <c r="I334" s="15"/>
      <c r="J334" s="15"/>
      <c r="K334" s="5"/>
      <c r="L334" s="5"/>
    </row>
    <row r="335" spans="1:12" s="4" customFormat="1" ht="205.5" customHeight="1">
      <c r="A335" s="53">
        <v>331</v>
      </c>
      <c r="B335" s="495"/>
      <c r="C335" s="123" t="s">
        <v>438</v>
      </c>
      <c r="D335" s="58" t="s">
        <v>437</v>
      </c>
      <c r="E335" s="21" t="s">
        <v>373</v>
      </c>
      <c r="F335" s="103">
        <v>6</v>
      </c>
      <c r="G335" s="15"/>
      <c r="H335" s="15"/>
      <c r="I335" s="15"/>
      <c r="J335" s="15"/>
      <c r="K335" s="5"/>
      <c r="L335" s="5"/>
    </row>
    <row r="336" spans="1:12" s="4" customFormat="1" ht="205.5" customHeight="1">
      <c r="A336" s="53">
        <v>332</v>
      </c>
      <c r="B336" s="495"/>
      <c r="C336" s="123" t="s">
        <v>440</v>
      </c>
      <c r="D336" s="58" t="s">
        <v>439</v>
      </c>
      <c r="E336" s="21" t="s">
        <v>373</v>
      </c>
      <c r="F336" s="103">
        <v>3</v>
      </c>
      <c r="G336" s="15"/>
      <c r="H336" s="15"/>
      <c r="I336" s="15"/>
      <c r="J336" s="15"/>
      <c r="K336" s="5"/>
      <c r="L336" s="5"/>
    </row>
    <row r="337" spans="1:12" s="4" customFormat="1" ht="205.5" customHeight="1">
      <c r="A337" s="53">
        <v>333</v>
      </c>
      <c r="B337" s="495"/>
      <c r="C337" s="123" t="s">
        <v>429</v>
      </c>
      <c r="D337" s="58" t="s">
        <v>428</v>
      </c>
      <c r="E337" s="21" t="s">
        <v>396</v>
      </c>
      <c r="F337" s="103">
        <v>3</v>
      </c>
      <c r="G337" s="15"/>
      <c r="H337" s="15"/>
      <c r="I337" s="15"/>
      <c r="J337" s="15"/>
      <c r="K337" s="5"/>
      <c r="L337" s="5"/>
    </row>
    <row r="338" spans="1:12" s="4" customFormat="1" ht="205.5" customHeight="1">
      <c r="A338" s="331">
        <v>334</v>
      </c>
      <c r="B338" s="472" t="s">
        <v>1000</v>
      </c>
      <c r="C338" s="123"/>
      <c r="D338" s="44" t="s">
        <v>40</v>
      </c>
      <c r="E338" s="61" t="s">
        <v>3</v>
      </c>
      <c r="F338" s="62">
        <v>1</v>
      </c>
      <c r="G338" s="15"/>
      <c r="H338" s="15"/>
      <c r="I338" s="15"/>
      <c r="J338" s="15"/>
      <c r="K338" s="5"/>
      <c r="L338" s="5"/>
    </row>
    <row r="339" spans="1:12" s="4" customFormat="1" ht="205.5" customHeight="1">
      <c r="A339" s="53">
        <v>335</v>
      </c>
      <c r="B339" s="472"/>
      <c r="C339" s="123" t="s">
        <v>923</v>
      </c>
      <c r="D339" s="58" t="s">
        <v>871</v>
      </c>
      <c r="E339" s="21" t="s">
        <v>870</v>
      </c>
      <c r="F339" s="103">
        <v>1</v>
      </c>
      <c r="G339" s="15"/>
      <c r="H339" s="15"/>
      <c r="I339" s="15"/>
      <c r="J339" s="15"/>
      <c r="K339" s="5"/>
      <c r="L339" s="5"/>
    </row>
    <row r="340" spans="1:12" s="4" customFormat="1" ht="205.5" customHeight="1">
      <c r="A340" s="53">
        <v>336</v>
      </c>
      <c r="B340" s="472"/>
      <c r="C340" s="123" t="s">
        <v>913</v>
      </c>
      <c r="D340" s="58" t="s">
        <v>872</v>
      </c>
      <c r="E340" s="21" t="s">
        <v>870</v>
      </c>
      <c r="F340" s="103">
        <v>1</v>
      </c>
      <c r="G340" s="15"/>
      <c r="H340" s="15"/>
      <c r="I340" s="15"/>
      <c r="J340" s="15"/>
      <c r="K340" s="5"/>
      <c r="L340" s="5"/>
    </row>
    <row r="341" spans="1:12" s="4" customFormat="1" ht="205.5" customHeight="1">
      <c r="A341" s="331">
        <v>337</v>
      </c>
      <c r="B341" s="472"/>
      <c r="C341" s="329" t="s">
        <v>924</v>
      </c>
      <c r="D341" s="38" t="s">
        <v>869</v>
      </c>
      <c r="E341" s="39" t="s">
        <v>3</v>
      </c>
      <c r="F341" s="49">
        <v>1</v>
      </c>
      <c r="G341" s="332"/>
      <c r="H341" s="332"/>
      <c r="I341" s="15"/>
      <c r="J341" s="15"/>
      <c r="K341" s="5"/>
      <c r="L341" s="5"/>
    </row>
    <row r="342" spans="1:12" s="4" customFormat="1" ht="205.5" customHeight="1">
      <c r="A342" s="53">
        <v>338</v>
      </c>
      <c r="B342" s="472"/>
      <c r="C342" s="238" t="s">
        <v>925</v>
      </c>
      <c r="D342" s="58" t="s">
        <v>873</v>
      </c>
      <c r="E342" s="21" t="s">
        <v>870</v>
      </c>
      <c r="F342" s="103">
        <v>2</v>
      </c>
      <c r="G342" s="15"/>
      <c r="H342" s="246" t="s">
        <v>951</v>
      </c>
      <c r="I342" s="15"/>
      <c r="J342" s="15"/>
      <c r="K342" s="5"/>
      <c r="L342" s="5"/>
    </row>
    <row r="343" spans="1:12" s="4" customFormat="1" ht="205.5" customHeight="1">
      <c r="A343" s="53">
        <v>339</v>
      </c>
      <c r="B343" s="472"/>
      <c r="C343" s="238" t="s">
        <v>926</v>
      </c>
      <c r="D343" s="58" t="s">
        <v>874</v>
      </c>
      <c r="E343" s="21" t="s">
        <v>870</v>
      </c>
      <c r="F343" s="103">
        <v>1</v>
      </c>
      <c r="G343" s="15"/>
      <c r="H343" s="246" t="s">
        <v>947</v>
      </c>
      <c r="I343" s="15"/>
      <c r="J343" s="15"/>
      <c r="K343" s="5"/>
      <c r="L343" s="5"/>
    </row>
    <row r="344" spans="1:12" s="4" customFormat="1" ht="205.5" customHeight="1">
      <c r="A344" s="53">
        <v>340</v>
      </c>
      <c r="B344" s="472"/>
      <c r="C344" s="238" t="s">
        <v>927</v>
      </c>
      <c r="D344" s="44" t="s">
        <v>876</v>
      </c>
      <c r="E344" s="61" t="s">
        <v>875</v>
      </c>
      <c r="F344" s="62">
        <v>12</v>
      </c>
      <c r="G344" s="239"/>
      <c r="H344" s="15"/>
      <c r="I344" s="15"/>
      <c r="J344" s="15"/>
      <c r="K344" s="5"/>
      <c r="L344" s="5"/>
    </row>
    <row r="345" spans="1:12" s="4" customFormat="1" ht="159" customHeight="1">
      <c r="A345" s="53">
        <v>341</v>
      </c>
      <c r="B345" s="472"/>
      <c r="C345" s="238" t="s">
        <v>941</v>
      </c>
      <c r="D345" s="58" t="s">
        <v>877</v>
      </c>
      <c r="E345" s="21" t="s">
        <v>870</v>
      </c>
      <c r="F345" s="103">
        <v>6</v>
      </c>
      <c r="G345" s="15"/>
      <c r="H345" s="247" t="s">
        <v>952</v>
      </c>
      <c r="I345" s="15"/>
      <c r="J345" s="15"/>
      <c r="K345" s="5"/>
      <c r="L345" s="5"/>
    </row>
    <row r="346" spans="1:12" s="4" customFormat="1" ht="205.5" customHeight="1">
      <c r="A346" s="53">
        <v>342</v>
      </c>
      <c r="B346" s="472"/>
      <c r="C346" s="238" t="s">
        <v>928</v>
      </c>
      <c r="D346" s="58" t="s">
        <v>879</v>
      </c>
      <c r="E346" s="61" t="s">
        <v>875</v>
      </c>
      <c r="F346" s="62" t="s">
        <v>878</v>
      </c>
      <c r="G346" s="15"/>
      <c r="H346" s="15"/>
      <c r="I346" s="15"/>
      <c r="J346" s="15"/>
      <c r="K346" s="5"/>
      <c r="L346" s="5"/>
    </row>
    <row r="347" spans="1:12" s="4" customFormat="1" ht="171" customHeight="1">
      <c r="A347" s="53">
        <v>343</v>
      </c>
      <c r="B347" s="472"/>
      <c r="C347" s="238" t="s">
        <v>923</v>
      </c>
      <c r="D347" s="58" t="s">
        <v>880</v>
      </c>
      <c r="E347" s="21" t="s">
        <v>870</v>
      </c>
      <c r="F347" s="103">
        <v>3</v>
      </c>
      <c r="G347" s="15"/>
      <c r="H347" s="15"/>
      <c r="I347" s="15"/>
      <c r="J347" s="15"/>
      <c r="K347" s="5"/>
      <c r="L347" s="5"/>
    </row>
    <row r="348" spans="1:12" s="4" customFormat="1" ht="148.5" customHeight="1">
      <c r="A348" s="53">
        <v>344</v>
      </c>
      <c r="B348" s="472"/>
      <c r="C348" s="238" t="s">
        <v>928</v>
      </c>
      <c r="D348" s="58" t="s">
        <v>879</v>
      </c>
      <c r="E348" s="61" t="s">
        <v>875</v>
      </c>
      <c r="F348" s="62" t="s">
        <v>881</v>
      </c>
      <c r="G348" s="15"/>
      <c r="H348" s="29" t="s">
        <v>948</v>
      </c>
      <c r="I348" s="15"/>
      <c r="J348" s="15"/>
      <c r="K348" s="5"/>
      <c r="L348" s="5"/>
    </row>
    <row r="349" spans="1:12" s="4" customFormat="1" ht="205.5" customHeight="1">
      <c r="A349" s="53">
        <v>345</v>
      </c>
      <c r="B349" s="472"/>
      <c r="C349" s="238" t="s">
        <v>929</v>
      </c>
      <c r="D349" s="58" t="s">
        <v>883</v>
      </c>
      <c r="E349" s="21" t="s">
        <v>870</v>
      </c>
      <c r="F349" s="103" t="s">
        <v>882</v>
      </c>
      <c r="G349" s="15"/>
      <c r="H349" s="15"/>
      <c r="I349" s="15"/>
      <c r="J349" s="15"/>
      <c r="K349" s="5"/>
      <c r="L349" s="5"/>
    </row>
    <row r="350" spans="1:12" s="4" customFormat="1" ht="205.5" customHeight="1">
      <c r="A350" s="53">
        <v>346</v>
      </c>
      <c r="B350" s="472"/>
      <c r="C350" s="238" t="s">
        <v>930</v>
      </c>
      <c r="D350" s="58" t="s">
        <v>884</v>
      </c>
      <c r="E350" s="61" t="s">
        <v>875</v>
      </c>
      <c r="F350" s="62">
        <v>2</v>
      </c>
      <c r="G350" s="15"/>
      <c r="H350" s="15"/>
      <c r="I350" s="15"/>
      <c r="J350" s="15"/>
      <c r="K350" s="5"/>
      <c r="L350" s="5"/>
    </row>
    <row r="351" spans="1:12" s="4" customFormat="1" ht="205.5" customHeight="1">
      <c r="A351" s="53">
        <v>347</v>
      </c>
      <c r="B351" s="472"/>
      <c r="C351" s="238" t="s">
        <v>928</v>
      </c>
      <c r="D351" s="58" t="s">
        <v>886</v>
      </c>
      <c r="E351" s="61" t="s">
        <v>875</v>
      </c>
      <c r="F351" s="62" t="s">
        <v>885</v>
      </c>
      <c r="G351" s="15"/>
      <c r="H351" s="140" t="s">
        <v>948</v>
      </c>
      <c r="I351" s="15"/>
      <c r="J351" s="15"/>
      <c r="K351" s="5"/>
      <c r="L351" s="5"/>
    </row>
    <row r="352" spans="1:12" s="4" customFormat="1" ht="205.5" customHeight="1">
      <c r="A352" s="53">
        <v>348</v>
      </c>
      <c r="B352" s="472"/>
      <c r="C352" s="123" t="s">
        <v>931</v>
      </c>
      <c r="D352" s="58" t="s">
        <v>887</v>
      </c>
      <c r="E352" s="21" t="s">
        <v>870</v>
      </c>
      <c r="F352" s="103">
        <v>2</v>
      </c>
      <c r="G352" s="15"/>
      <c r="H352" s="15"/>
      <c r="I352" s="15"/>
      <c r="J352" s="15"/>
      <c r="K352" s="5"/>
      <c r="L352" s="5"/>
    </row>
    <row r="353" spans="1:12" s="4" customFormat="1" ht="205.5" customHeight="1">
      <c r="A353" s="53">
        <v>349</v>
      </c>
      <c r="B353" s="472"/>
      <c r="C353" s="123" t="s">
        <v>932</v>
      </c>
      <c r="D353" s="58" t="s">
        <v>888</v>
      </c>
      <c r="E353" s="21" t="s">
        <v>870</v>
      </c>
      <c r="F353" s="103">
        <v>2</v>
      </c>
      <c r="G353" s="15"/>
      <c r="H353" s="15"/>
      <c r="I353" s="15"/>
      <c r="J353" s="15"/>
      <c r="K353" s="5"/>
      <c r="L353" s="5"/>
    </row>
    <row r="354" spans="1:12" s="4" customFormat="1" ht="205.5" customHeight="1">
      <c r="A354" s="53">
        <v>350</v>
      </c>
      <c r="B354" s="472"/>
      <c r="C354" s="238" t="s">
        <v>933</v>
      </c>
      <c r="D354" s="58" t="s">
        <v>889</v>
      </c>
      <c r="E354" s="21" t="s">
        <v>870</v>
      </c>
      <c r="F354" s="103" t="s">
        <v>890</v>
      </c>
      <c r="G354" s="15"/>
      <c r="H354" s="15"/>
      <c r="I354" s="15"/>
      <c r="J354" s="15"/>
      <c r="K354" s="5"/>
      <c r="L354" s="5"/>
    </row>
    <row r="355" spans="1:12" s="4" customFormat="1" ht="205.5" customHeight="1">
      <c r="A355" s="53">
        <v>351</v>
      </c>
      <c r="B355" s="472"/>
      <c r="C355" s="123" t="s">
        <v>934</v>
      </c>
      <c r="D355" s="58" t="s">
        <v>891</v>
      </c>
      <c r="E355" s="21" t="s">
        <v>870</v>
      </c>
      <c r="F355" s="103" t="s">
        <v>890</v>
      </c>
      <c r="G355" s="15"/>
      <c r="H355" s="15"/>
      <c r="I355" s="15"/>
      <c r="J355" s="15"/>
      <c r="K355" s="5"/>
      <c r="L355" s="5"/>
    </row>
    <row r="356" spans="1:12" s="4" customFormat="1" ht="205.5" customHeight="1">
      <c r="A356" s="53">
        <v>352</v>
      </c>
      <c r="B356" s="472"/>
      <c r="C356" s="238" t="s">
        <v>935</v>
      </c>
      <c r="D356" s="58" t="s">
        <v>892</v>
      </c>
      <c r="E356" s="21" t="s">
        <v>870</v>
      </c>
      <c r="F356" s="103">
        <v>4</v>
      </c>
      <c r="G356" s="15"/>
      <c r="H356" s="15"/>
      <c r="I356" s="15"/>
      <c r="J356" s="140" t="s">
        <v>949</v>
      </c>
      <c r="K356" s="5"/>
      <c r="L356" s="5"/>
    </row>
    <row r="357" spans="1:12" s="4" customFormat="1" ht="205.5" customHeight="1">
      <c r="A357" s="53">
        <v>353</v>
      </c>
      <c r="B357" s="472"/>
      <c r="C357" s="238" t="s">
        <v>928</v>
      </c>
      <c r="D357" s="58" t="s">
        <v>894</v>
      </c>
      <c r="E357" s="61" t="s">
        <v>875</v>
      </c>
      <c r="F357" s="62" t="s">
        <v>893</v>
      </c>
      <c r="G357" s="15"/>
      <c r="H357" s="248" t="s">
        <v>948</v>
      </c>
      <c r="I357" s="15"/>
      <c r="J357" s="15"/>
      <c r="K357" s="5"/>
      <c r="L357" s="5"/>
    </row>
    <row r="358" spans="1:12" s="4" customFormat="1" ht="205.5" customHeight="1">
      <c r="A358" s="53">
        <v>354</v>
      </c>
      <c r="B358" s="472"/>
      <c r="C358" s="238" t="s">
        <v>936</v>
      </c>
      <c r="D358" s="58" t="s">
        <v>896</v>
      </c>
      <c r="E358" s="21" t="s">
        <v>895</v>
      </c>
      <c r="F358" s="103" t="s">
        <v>909</v>
      </c>
      <c r="G358" s="15"/>
      <c r="H358" s="15"/>
      <c r="I358" s="140" t="s">
        <v>950</v>
      </c>
      <c r="J358" s="15"/>
      <c r="K358" s="5"/>
      <c r="L358" s="5"/>
    </row>
    <row r="359" spans="1:12" s="4" customFormat="1" ht="205.5" customHeight="1">
      <c r="A359" s="53">
        <v>355</v>
      </c>
      <c r="B359" s="472"/>
      <c r="C359" s="35" t="s">
        <v>913</v>
      </c>
      <c r="D359" s="241" t="s">
        <v>872</v>
      </c>
      <c r="E359" s="129" t="s">
        <v>870</v>
      </c>
      <c r="F359" s="130">
        <v>1</v>
      </c>
      <c r="G359" s="240"/>
      <c r="H359" s="243" t="s">
        <v>937</v>
      </c>
      <c r="I359" s="15"/>
      <c r="J359" s="15"/>
      <c r="K359" s="5"/>
      <c r="L359" s="5"/>
    </row>
    <row r="360" spans="1:12" s="4" customFormat="1" ht="205.5" customHeight="1">
      <c r="A360" s="53">
        <v>356</v>
      </c>
      <c r="B360" s="472"/>
      <c r="C360" s="238" t="s">
        <v>938</v>
      </c>
      <c r="D360" s="58" t="s">
        <v>897</v>
      </c>
      <c r="E360" s="21" t="s">
        <v>870</v>
      </c>
      <c r="F360" s="103">
        <v>1</v>
      </c>
      <c r="G360" s="15"/>
      <c r="H360" s="15"/>
      <c r="I360" s="15"/>
      <c r="J360" s="15"/>
      <c r="K360" s="5"/>
      <c r="L360" s="5"/>
    </row>
    <row r="361" spans="1:12" s="4" customFormat="1" ht="205.5" customHeight="1">
      <c r="A361" s="53">
        <v>357</v>
      </c>
      <c r="B361" s="472"/>
      <c r="C361" s="238" t="s">
        <v>928</v>
      </c>
      <c r="D361" s="58" t="s">
        <v>894</v>
      </c>
      <c r="E361" s="61" t="s">
        <v>875</v>
      </c>
      <c r="F361" s="62" t="s">
        <v>908</v>
      </c>
      <c r="G361" s="15"/>
      <c r="H361" s="140" t="s">
        <v>948</v>
      </c>
      <c r="I361" s="15"/>
      <c r="J361" s="15"/>
      <c r="K361" s="5"/>
      <c r="L361" s="5"/>
    </row>
    <row r="362" spans="1:12" s="4" customFormat="1" ht="205.5" customHeight="1">
      <c r="A362" s="53">
        <v>358</v>
      </c>
      <c r="B362" s="472"/>
      <c r="C362" s="238" t="s">
        <v>939</v>
      </c>
      <c r="D362" s="58" t="s">
        <v>898</v>
      </c>
      <c r="E362" s="21" t="s">
        <v>870</v>
      </c>
      <c r="F362" s="103">
        <v>1</v>
      </c>
      <c r="G362" s="15"/>
      <c r="H362" s="15"/>
      <c r="I362" s="15"/>
      <c r="J362" s="15"/>
      <c r="K362" s="5"/>
      <c r="L362" s="5"/>
    </row>
    <row r="363" spans="1:12" s="4" customFormat="1" ht="205.5" customHeight="1">
      <c r="A363" s="53">
        <v>359</v>
      </c>
      <c r="B363" s="472"/>
      <c r="C363" s="238" t="s">
        <v>940</v>
      </c>
      <c r="D363" s="58" t="s">
        <v>899</v>
      </c>
      <c r="E363" s="21" t="s">
        <v>870</v>
      </c>
      <c r="F363" s="103">
        <v>1</v>
      </c>
      <c r="G363" s="15"/>
      <c r="H363" s="15"/>
      <c r="I363" s="15"/>
      <c r="J363" s="15"/>
      <c r="K363" s="5"/>
      <c r="L363" s="5"/>
    </row>
    <row r="364" spans="1:12" s="4" customFormat="1" ht="158.25" customHeight="1">
      <c r="A364" s="53">
        <v>360</v>
      </c>
      <c r="B364" s="472"/>
      <c r="C364" s="238" t="s">
        <v>941</v>
      </c>
      <c r="D364" s="58" t="s">
        <v>900</v>
      </c>
      <c r="E364" s="21" t="s">
        <v>870</v>
      </c>
      <c r="F364" s="103">
        <v>1</v>
      </c>
      <c r="G364" s="15"/>
      <c r="H364" s="247" t="s">
        <v>952</v>
      </c>
      <c r="I364" s="15"/>
      <c r="J364" s="15"/>
      <c r="K364" s="5"/>
      <c r="L364" s="5"/>
    </row>
    <row r="365" spans="1:12" s="4" customFormat="1" ht="205.5" customHeight="1">
      <c r="A365" s="53">
        <v>361</v>
      </c>
      <c r="B365" s="472"/>
      <c r="C365" s="238" t="s">
        <v>928</v>
      </c>
      <c r="D365" s="58" t="s">
        <v>901</v>
      </c>
      <c r="E365" s="61" t="s">
        <v>875</v>
      </c>
      <c r="F365" s="62">
        <v>23</v>
      </c>
      <c r="G365" s="15"/>
      <c r="H365" s="140" t="s">
        <v>948</v>
      </c>
      <c r="I365" s="15"/>
      <c r="J365" s="15"/>
      <c r="K365" s="5"/>
      <c r="L365" s="5"/>
    </row>
    <row r="366" spans="1:12" s="4" customFormat="1" ht="205.5" customHeight="1">
      <c r="A366" s="53">
        <v>362</v>
      </c>
      <c r="B366" s="472"/>
      <c r="C366" s="238" t="s">
        <v>923</v>
      </c>
      <c r="D366" s="58" t="s">
        <v>953</v>
      </c>
      <c r="E366" s="21" t="s">
        <v>870</v>
      </c>
      <c r="F366" s="103">
        <v>1</v>
      </c>
      <c r="G366" s="15"/>
      <c r="H366" s="15"/>
      <c r="I366" s="15"/>
      <c r="J366" s="15"/>
      <c r="K366" s="5"/>
      <c r="L366" s="5"/>
    </row>
    <row r="367" spans="1:12" s="4" customFormat="1" ht="205.5" customHeight="1">
      <c r="A367" s="53">
        <v>363</v>
      </c>
      <c r="B367" s="472"/>
      <c r="C367" s="238" t="s">
        <v>928</v>
      </c>
      <c r="D367" s="58" t="s">
        <v>901</v>
      </c>
      <c r="E367" s="61" t="s">
        <v>875</v>
      </c>
      <c r="F367" s="62">
        <v>10</v>
      </c>
      <c r="G367" s="15"/>
      <c r="H367" s="140" t="s">
        <v>948</v>
      </c>
      <c r="I367" s="15"/>
      <c r="J367" s="15"/>
      <c r="K367" s="5"/>
      <c r="L367" s="5"/>
    </row>
    <row r="368" spans="1:12" s="4" customFormat="1" ht="205.5" customHeight="1">
      <c r="A368" s="53">
        <v>364</v>
      </c>
      <c r="B368" s="472"/>
      <c r="C368" s="35" t="s">
        <v>942</v>
      </c>
      <c r="D368" s="73" t="s">
        <v>883</v>
      </c>
      <c r="E368" s="129" t="s">
        <v>870</v>
      </c>
      <c r="F368" s="130">
        <v>2</v>
      </c>
      <c r="G368" s="240"/>
      <c r="H368" s="29" t="s">
        <v>937</v>
      </c>
      <c r="I368" s="15"/>
      <c r="J368" s="15"/>
      <c r="K368" s="5"/>
      <c r="L368" s="5"/>
    </row>
    <row r="369" spans="1:12" s="4" customFormat="1" ht="205.5" customHeight="1">
      <c r="A369" s="53">
        <v>365</v>
      </c>
      <c r="B369" s="472"/>
      <c r="C369" s="238" t="s">
        <v>943</v>
      </c>
      <c r="D369" s="58" t="s">
        <v>902</v>
      </c>
      <c r="E369" s="61" t="s">
        <v>875</v>
      </c>
      <c r="F369" s="62">
        <v>2</v>
      </c>
      <c r="G369" s="15"/>
      <c r="H369" s="15"/>
      <c r="I369" s="15"/>
      <c r="J369" s="15"/>
      <c r="K369" s="5"/>
      <c r="L369" s="5"/>
    </row>
    <row r="370" spans="1:12" s="4" customFormat="1" ht="205.5" customHeight="1">
      <c r="A370" s="53">
        <v>366</v>
      </c>
      <c r="B370" s="472"/>
      <c r="C370" s="238" t="s">
        <v>944</v>
      </c>
      <c r="D370" s="58" t="s">
        <v>903</v>
      </c>
      <c r="E370" s="21" t="s">
        <v>870</v>
      </c>
      <c r="F370" s="103">
        <v>2</v>
      </c>
      <c r="G370" s="15"/>
      <c r="H370" s="15"/>
      <c r="I370" s="15"/>
      <c r="J370" s="15"/>
      <c r="K370" s="5"/>
      <c r="L370" s="5"/>
    </row>
    <row r="371" spans="1:12" s="4" customFormat="1" ht="205.5" customHeight="1">
      <c r="A371" s="53">
        <v>367</v>
      </c>
      <c r="B371" s="472"/>
      <c r="C371" s="238" t="s">
        <v>945</v>
      </c>
      <c r="D371" s="58" t="s">
        <v>904</v>
      </c>
      <c r="E371" s="21" t="s">
        <v>870</v>
      </c>
      <c r="F371" s="103">
        <v>2</v>
      </c>
      <c r="G371" s="15"/>
      <c r="H371" s="15"/>
      <c r="I371" s="15"/>
      <c r="J371" s="15"/>
      <c r="K371" s="5"/>
      <c r="L371" s="5"/>
    </row>
    <row r="372" spans="1:12" s="4" customFormat="1" ht="205.5" customHeight="1">
      <c r="A372" s="53">
        <v>368</v>
      </c>
      <c r="B372" s="472"/>
      <c r="C372" s="238" t="s">
        <v>928</v>
      </c>
      <c r="D372" s="58" t="s">
        <v>906</v>
      </c>
      <c r="E372" s="61" t="s">
        <v>875</v>
      </c>
      <c r="F372" s="62" t="s">
        <v>905</v>
      </c>
      <c r="G372" s="15"/>
      <c r="H372" s="140" t="s">
        <v>948</v>
      </c>
      <c r="I372" s="15"/>
      <c r="J372" s="15"/>
      <c r="K372" s="5"/>
      <c r="L372" s="5"/>
    </row>
    <row r="373" spans="1:12" s="4" customFormat="1" ht="205.5" customHeight="1">
      <c r="A373" s="53">
        <v>369</v>
      </c>
      <c r="B373" s="472"/>
      <c r="C373" s="238" t="s">
        <v>928</v>
      </c>
      <c r="D373" s="58" t="s">
        <v>894</v>
      </c>
      <c r="E373" s="61" t="s">
        <v>875</v>
      </c>
      <c r="F373" s="62" t="s">
        <v>905</v>
      </c>
      <c r="G373" s="15"/>
      <c r="H373" s="140" t="s">
        <v>948</v>
      </c>
      <c r="I373" s="15"/>
      <c r="J373" s="15"/>
      <c r="K373" s="5"/>
      <c r="L373" s="5"/>
    </row>
    <row r="374" spans="1:12" s="4" customFormat="1" ht="205.5" customHeight="1">
      <c r="A374" s="53">
        <v>370</v>
      </c>
      <c r="B374" s="472"/>
      <c r="C374" s="238" t="s">
        <v>935</v>
      </c>
      <c r="D374" s="58" t="s">
        <v>907</v>
      </c>
      <c r="E374" s="21" t="s">
        <v>870</v>
      </c>
      <c r="F374" s="103">
        <v>2</v>
      </c>
      <c r="G374" s="15"/>
      <c r="H374" s="15"/>
      <c r="I374" s="15"/>
      <c r="J374" s="15"/>
      <c r="K374" s="5"/>
      <c r="L374" s="5"/>
    </row>
    <row r="375" spans="1:12" s="4" customFormat="1" ht="205.5" customHeight="1">
      <c r="A375" s="53">
        <v>371</v>
      </c>
      <c r="B375" s="472"/>
      <c r="C375" s="238" t="s">
        <v>928</v>
      </c>
      <c r="D375" s="58" t="s">
        <v>906</v>
      </c>
      <c r="E375" s="61" t="s">
        <v>875</v>
      </c>
      <c r="F375" s="62" t="s">
        <v>908</v>
      </c>
      <c r="G375" s="15"/>
      <c r="H375" s="140" t="s">
        <v>948</v>
      </c>
      <c r="I375" s="15"/>
      <c r="J375" s="15"/>
      <c r="K375" s="5"/>
      <c r="L375" s="5"/>
    </row>
    <row r="376" spans="1:12" s="4" customFormat="1" ht="205.5" customHeight="1">
      <c r="A376" s="53">
        <v>372</v>
      </c>
      <c r="B376" s="472"/>
      <c r="C376" s="238" t="s">
        <v>913</v>
      </c>
      <c r="D376" s="58" t="s">
        <v>910</v>
      </c>
      <c r="E376" s="21" t="s">
        <v>870</v>
      </c>
      <c r="F376" s="103">
        <v>1</v>
      </c>
      <c r="G376" s="15"/>
      <c r="H376" s="15"/>
      <c r="I376" s="15"/>
      <c r="J376" s="15"/>
      <c r="K376" s="5"/>
      <c r="L376" s="5"/>
    </row>
    <row r="377" spans="1:12" s="4" customFormat="1" ht="205.5" customHeight="1">
      <c r="A377" s="53">
        <v>373</v>
      </c>
      <c r="B377" s="472"/>
      <c r="C377" s="238" t="s">
        <v>912</v>
      </c>
      <c r="D377" s="58" t="s">
        <v>911</v>
      </c>
      <c r="E377" s="61" t="s">
        <v>895</v>
      </c>
      <c r="F377" s="62">
        <v>1</v>
      </c>
      <c r="G377" s="15"/>
      <c r="H377" s="15"/>
      <c r="I377" s="15"/>
      <c r="J377" s="15"/>
      <c r="K377" s="5"/>
      <c r="L377" s="5"/>
    </row>
    <row r="378" spans="1:12" s="4" customFormat="1" ht="205.5" customHeight="1">
      <c r="A378" s="53">
        <v>374</v>
      </c>
      <c r="B378" s="472"/>
      <c r="C378" s="238" t="s">
        <v>915</v>
      </c>
      <c r="D378" s="58" t="s">
        <v>914</v>
      </c>
      <c r="E378" s="21" t="s">
        <v>870</v>
      </c>
      <c r="F378" s="103">
        <v>1</v>
      </c>
      <c r="G378" s="15"/>
      <c r="H378" s="247" t="s">
        <v>955</v>
      </c>
      <c r="I378" s="15"/>
      <c r="J378" s="15"/>
      <c r="K378" s="5"/>
      <c r="L378" s="5"/>
    </row>
    <row r="379" spans="1:12" s="4" customFormat="1" ht="205.5" customHeight="1">
      <c r="A379" s="53">
        <v>375</v>
      </c>
      <c r="B379" s="472"/>
      <c r="C379" s="238" t="s">
        <v>917</v>
      </c>
      <c r="D379" s="58" t="s">
        <v>916</v>
      </c>
      <c r="E379" s="21" t="s">
        <v>895</v>
      </c>
      <c r="F379" s="103">
        <v>2</v>
      </c>
      <c r="G379" s="15"/>
      <c r="H379" s="139" t="s">
        <v>956</v>
      </c>
      <c r="I379" s="242" t="s">
        <v>957</v>
      </c>
      <c r="J379" s="15"/>
      <c r="K379" s="5"/>
      <c r="L379" s="5"/>
    </row>
    <row r="380" spans="1:12" s="4" customFormat="1" ht="138.75" customHeight="1">
      <c r="A380" s="53">
        <v>376</v>
      </c>
      <c r="B380" s="472"/>
      <c r="C380" s="238" t="s">
        <v>919</v>
      </c>
      <c r="D380" s="58" t="s">
        <v>918</v>
      </c>
      <c r="E380" s="61" t="s">
        <v>875</v>
      </c>
      <c r="F380" s="62">
        <v>2</v>
      </c>
      <c r="G380" s="15"/>
      <c r="H380" s="15"/>
      <c r="I380" s="15"/>
      <c r="J380" s="15"/>
      <c r="K380" s="5"/>
      <c r="L380" s="5"/>
    </row>
    <row r="381" spans="1:12" s="4" customFormat="1" ht="205.5" customHeight="1">
      <c r="A381" s="53">
        <v>377</v>
      </c>
      <c r="B381" s="472"/>
      <c r="C381" s="238" t="s">
        <v>921</v>
      </c>
      <c r="D381" s="58" t="s">
        <v>920</v>
      </c>
      <c r="E381" s="21" t="s">
        <v>870</v>
      </c>
      <c r="F381" s="103">
        <v>2</v>
      </c>
      <c r="G381" s="15"/>
      <c r="H381" s="247" t="s">
        <v>954</v>
      </c>
      <c r="I381" s="15"/>
      <c r="J381" s="15"/>
      <c r="K381" s="5"/>
      <c r="L381" s="5"/>
    </row>
    <row r="382" spans="1:12" s="4" customFormat="1" ht="205.5" customHeight="1">
      <c r="A382" s="53">
        <v>378</v>
      </c>
      <c r="B382" s="437"/>
      <c r="C382" s="238" t="s">
        <v>928</v>
      </c>
      <c r="D382" s="58" t="s">
        <v>922</v>
      </c>
      <c r="E382" s="61" t="s">
        <v>875</v>
      </c>
      <c r="F382" s="62">
        <v>4</v>
      </c>
      <c r="G382" s="15"/>
      <c r="H382" s="140" t="s">
        <v>948</v>
      </c>
      <c r="I382" s="15"/>
      <c r="J382" s="263"/>
      <c r="K382" s="5"/>
      <c r="L382" s="5"/>
    </row>
    <row r="383" spans="1:12" s="4" customFormat="1" ht="141.75" customHeight="1">
      <c r="A383" s="331">
        <v>379</v>
      </c>
      <c r="B383" s="486" t="s">
        <v>1001</v>
      </c>
      <c r="C383" s="33"/>
      <c r="D383" s="31" t="s">
        <v>761</v>
      </c>
      <c r="E383" s="61" t="s">
        <v>44</v>
      </c>
      <c r="F383" s="62">
        <v>1</v>
      </c>
      <c r="G383" s="12"/>
      <c r="H383" s="12"/>
      <c r="I383" s="12"/>
      <c r="J383" s="12"/>
      <c r="K383" s="29" t="s">
        <v>25</v>
      </c>
      <c r="L383" s="5"/>
    </row>
    <row r="384" spans="1:12" s="4" customFormat="1" ht="141.75" customHeight="1">
      <c r="A384" s="53">
        <v>380</v>
      </c>
      <c r="B384" s="487"/>
      <c r="C384" s="219" t="s">
        <v>847</v>
      </c>
      <c r="D384" s="58" t="s">
        <v>805</v>
      </c>
      <c r="E384" s="21" t="s">
        <v>1</v>
      </c>
      <c r="F384" s="103">
        <v>1</v>
      </c>
      <c r="G384" s="232" t="s">
        <v>844</v>
      </c>
      <c r="H384" s="215"/>
      <c r="I384" s="12"/>
      <c r="J384" s="12"/>
      <c r="K384" s="28"/>
      <c r="L384" s="5"/>
    </row>
    <row r="385" spans="1:12" s="4" customFormat="1" ht="141.75" customHeight="1">
      <c r="A385" s="53">
        <v>381</v>
      </c>
      <c r="B385" s="487"/>
      <c r="C385" s="219" t="s">
        <v>848</v>
      </c>
      <c r="D385" s="58" t="s">
        <v>808</v>
      </c>
      <c r="E385" s="21" t="s">
        <v>1</v>
      </c>
      <c r="F385" s="103">
        <v>1</v>
      </c>
      <c r="G385" s="233" t="s">
        <v>843</v>
      </c>
      <c r="H385" s="215"/>
      <c r="I385" s="12"/>
      <c r="J385" s="12"/>
      <c r="K385" s="28"/>
      <c r="L385" s="5"/>
    </row>
    <row r="386" spans="1:12" s="4" customFormat="1" ht="141.75" customHeight="1">
      <c r="A386" s="53">
        <v>382</v>
      </c>
      <c r="B386" s="487"/>
      <c r="C386" s="221" t="s">
        <v>851</v>
      </c>
      <c r="D386" s="58" t="s">
        <v>849</v>
      </c>
      <c r="E386" s="21" t="s">
        <v>1</v>
      </c>
      <c r="F386" s="103">
        <v>1</v>
      </c>
      <c r="G386" s="233"/>
      <c r="H386" s="191" t="s">
        <v>958</v>
      </c>
      <c r="I386" s="12"/>
      <c r="J386" s="12"/>
      <c r="K386" s="28"/>
      <c r="L386" s="5"/>
    </row>
    <row r="387" spans="1:12" s="4" customFormat="1" ht="141.75" customHeight="1">
      <c r="A387" s="53">
        <v>383</v>
      </c>
      <c r="B387" s="487"/>
      <c r="C387" s="221" t="s">
        <v>852</v>
      </c>
      <c r="D387" s="58" t="s">
        <v>850</v>
      </c>
      <c r="E387" s="21" t="s">
        <v>1</v>
      </c>
      <c r="F387" s="103">
        <v>1</v>
      </c>
      <c r="G387" s="233"/>
      <c r="H387" s="191" t="s">
        <v>958</v>
      </c>
      <c r="I387" s="12"/>
      <c r="J387" s="12"/>
      <c r="K387" s="28"/>
      <c r="L387" s="5"/>
    </row>
    <row r="388" spans="1:12" s="4" customFormat="1" ht="141.75" customHeight="1">
      <c r="A388" s="53">
        <v>384</v>
      </c>
      <c r="B388" s="487"/>
      <c r="C388" s="221" t="s">
        <v>853</v>
      </c>
      <c r="D388" s="58" t="s">
        <v>854</v>
      </c>
      <c r="E388" s="21" t="s">
        <v>1</v>
      </c>
      <c r="F388" s="103">
        <v>2</v>
      </c>
      <c r="G388" s="233"/>
      <c r="H388" s="137" t="s">
        <v>948</v>
      </c>
      <c r="I388" s="12"/>
      <c r="J388" s="12"/>
      <c r="K388" s="28"/>
      <c r="L388" s="5"/>
    </row>
    <row r="389" spans="1:12" s="4" customFormat="1" ht="141.75" customHeight="1">
      <c r="A389" s="331">
        <v>385</v>
      </c>
      <c r="B389" s="487"/>
      <c r="C389" s="198"/>
      <c r="D389" s="38" t="s">
        <v>762</v>
      </c>
      <c r="E389" s="61" t="s">
        <v>714</v>
      </c>
      <c r="F389" s="62">
        <v>1</v>
      </c>
      <c r="G389" s="12"/>
      <c r="H389" s="12"/>
      <c r="I389" s="12"/>
      <c r="J389" s="12"/>
      <c r="K389" s="28"/>
      <c r="L389" s="5"/>
    </row>
    <row r="390" spans="1:12" s="4" customFormat="1" ht="141.75" customHeight="1">
      <c r="A390" s="53">
        <v>386</v>
      </c>
      <c r="B390" s="487"/>
      <c r="C390" s="199" t="s">
        <v>788</v>
      </c>
      <c r="D390" s="58" t="s">
        <v>787</v>
      </c>
      <c r="E390" s="21" t="s">
        <v>786</v>
      </c>
      <c r="F390" s="103">
        <v>2</v>
      </c>
      <c r="G390" s="215"/>
      <c r="H390" s="234" t="s">
        <v>845</v>
      </c>
      <c r="I390" s="12"/>
      <c r="J390" s="12"/>
      <c r="K390" s="28"/>
      <c r="L390" s="5"/>
    </row>
    <row r="391" spans="1:12" s="4" customFormat="1" ht="141.75" customHeight="1">
      <c r="A391" s="53">
        <v>387</v>
      </c>
      <c r="B391" s="487"/>
      <c r="C391" s="199" t="s">
        <v>790</v>
      </c>
      <c r="D391" s="58" t="s">
        <v>789</v>
      </c>
      <c r="E391" s="21" t="s">
        <v>786</v>
      </c>
      <c r="F391" s="103">
        <v>2</v>
      </c>
      <c r="G391" s="215"/>
      <c r="H391" s="8" t="s">
        <v>846</v>
      </c>
      <c r="I391" s="12"/>
      <c r="J391" s="12"/>
      <c r="K391" s="28"/>
      <c r="L391" s="5"/>
    </row>
    <row r="392" spans="1:12" s="4" customFormat="1" ht="141.75" customHeight="1">
      <c r="A392" s="53">
        <v>388</v>
      </c>
      <c r="B392" s="487"/>
      <c r="C392" s="219" t="s">
        <v>69</v>
      </c>
      <c r="D392" s="58" t="s">
        <v>710</v>
      </c>
      <c r="E392" s="21" t="s">
        <v>1</v>
      </c>
      <c r="F392" s="103">
        <v>8</v>
      </c>
      <c r="G392" s="59"/>
      <c r="H392" s="59"/>
      <c r="I392" s="12"/>
      <c r="J392" s="12"/>
      <c r="K392" s="28"/>
      <c r="L392" s="5"/>
    </row>
    <row r="393" spans="1:12" s="4" customFormat="1" ht="141.75" customHeight="1">
      <c r="A393" s="53">
        <v>389</v>
      </c>
      <c r="B393" s="487"/>
      <c r="C393" s="219" t="s">
        <v>72</v>
      </c>
      <c r="D393" s="58" t="s">
        <v>71</v>
      </c>
      <c r="E393" s="21" t="s">
        <v>1</v>
      </c>
      <c r="F393" s="103">
        <v>8</v>
      </c>
      <c r="G393" s="59"/>
      <c r="H393" s="59"/>
      <c r="I393" s="12"/>
      <c r="J393" s="12"/>
      <c r="K393" s="28"/>
      <c r="L393" s="5"/>
    </row>
    <row r="394" spans="1:12" s="4" customFormat="1" ht="141.75" customHeight="1">
      <c r="A394" s="53">
        <v>390</v>
      </c>
      <c r="B394" s="487"/>
      <c r="C394" s="219" t="s">
        <v>793</v>
      </c>
      <c r="D394" s="58" t="s">
        <v>792</v>
      </c>
      <c r="E394" s="21" t="s">
        <v>3</v>
      </c>
      <c r="F394" s="103" t="s">
        <v>715</v>
      </c>
      <c r="G394" s="59"/>
      <c r="H394" s="59"/>
      <c r="I394" s="59"/>
      <c r="J394" s="59"/>
      <c r="K394" s="28"/>
      <c r="L394" s="5"/>
    </row>
    <row r="395" spans="1:12" s="4" customFormat="1" ht="141.75" customHeight="1">
      <c r="A395" s="53">
        <v>391</v>
      </c>
      <c r="B395" s="487"/>
      <c r="C395" s="219" t="s">
        <v>72</v>
      </c>
      <c r="D395" s="58" t="s">
        <v>791</v>
      </c>
      <c r="E395" s="21" t="s">
        <v>1</v>
      </c>
      <c r="F395" s="103" t="s">
        <v>715</v>
      </c>
      <c r="G395" s="215"/>
      <c r="H395" s="12"/>
      <c r="I395" s="12"/>
      <c r="J395" s="12"/>
      <c r="K395" s="28"/>
      <c r="L395" s="5"/>
    </row>
    <row r="396" spans="1:12" s="4" customFormat="1" ht="141.75" customHeight="1">
      <c r="A396" s="53">
        <v>392</v>
      </c>
      <c r="B396" s="487"/>
      <c r="C396" s="199" t="s">
        <v>796</v>
      </c>
      <c r="D396" s="58" t="s">
        <v>795</v>
      </c>
      <c r="E396" s="21" t="s">
        <v>1</v>
      </c>
      <c r="F396" s="103">
        <v>1</v>
      </c>
      <c r="G396" s="215"/>
      <c r="H396" s="234" t="s">
        <v>845</v>
      </c>
      <c r="I396" s="12"/>
      <c r="J396" s="12"/>
      <c r="K396" s="28"/>
      <c r="L396" s="5"/>
    </row>
    <row r="397" spans="1:12" s="4" customFormat="1" ht="141.75" customHeight="1">
      <c r="A397" s="53">
        <v>393</v>
      </c>
      <c r="B397" s="487"/>
      <c r="C397" s="219" t="s">
        <v>797</v>
      </c>
      <c r="D397" s="58" t="s">
        <v>798</v>
      </c>
      <c r="E397" s="21" t="s">
        <v>1</v>
      </c>
      <c r="F397" s="103">
        <v>1</v>
      </c>
      <c r="G397" s="215"/>
      <c r="H397" s="7" t="s">
        <v>846</v>
      </c>
      <c r="I397" s="12"/>
      <c r="J397" s="12"/>
      <c r="K397" s="28"/>
      <c r="L397" s="5"/>
    </row>
    <row r="398" spans="1:12" s="4" customFormat="1" ht="141.75" customHeight="1">
      <c r="A398" s="53">
        <v>394</v>
      </c>
      <c r="B398" s="487"/>
      <c r="C398" s="223" t="s">
        <v>724</v>
      </c>
      <c r="D398" s="224" t="s">
        <v>799</v>
      </c>
      <c r="E398" s="225" t="s">
        <v>1</v>
      </c>
      <c r="F398" s="226">
        <v>14</v>
      </c>
      <c r="G398" s="227" t="s">
        <v>855</v>
      </c>
      <c r="H398" s="228"/>
      <c r="I398" s="229" t="s">
        <v>760</v>
      </c>
      <c r="J398" s="230" t="s">
        <v>801</v>
      </c>
      <c r="K398" s="28"/>
      <c r="L398" s="5"/>
    </row>
    <row r="399" spans="1:12" s="4" customFormat="1" ht="141.75" customHeight="1">
      <c r="A399" s="53">
        <v>395</v>
      </c>
      <c r="B399" s="487"/>
      <c r="C399" s="222" t="s">
        <v>727</v>
      </c>
      <c r="D399" s="73" t="s">
        <v>725</v>
      </c>
      <c r="E399" s="129" t="s">
        <v>1</v>
      </c>
      <c r="F399" s="130" t="s">
        <v>802</v>
      </c>
      <c r="G399" s="208"/>
      <c r="H399" s="208"/>
      <c r="I399" s="59"/>
      <c r="J399" s="59"/>
      <c r="K399" s="28"/>
      <c r="L399" s="5"/>
    </row>
    <row r="400" spans="1:12" s="4" customFormat="1" ht="141.75" customHeight="1">
      <c r="A400" s="53">
        <v>396</v>
      </c>
      <c r="B400" s="487"/>
      <c r="C400" s="222" t="s">
        <v>779</v>
      </c>
      <c r="D400" s="73" t="s">
        <v>778</v>
      </c>
      <c r="E400" s="129" t="s">
        <v>1</v>
      </c>
      <c r="F400" s="130">
        <v>1</v>
      </c>
      <c r="G400" s="208"/>
      <c r="H400" s="208"/>
      <c r="I400" s="59"/>
      <c r="J400" s="59"/>
      <c r="K400" s="28"/>
      <c r="L400" s="5"/>
    </row>
    <row r="401" spans="1:12" s="4" customFormat="1" ht="141.75" customHeight="1">
      <c r="A401" s="53">
        <v>397</v>
      </c>
      <c r="B401" s="487"/>
      <c r="C401" s="222" t="s">
        <v>781</v>
      </c>
      <c r="D401" s="73" t="s">
        <v>780</v>
      </c>
      <c r="E401" s="129" t="s">
        <v>1</v>
      </c>
      <c r="F401" s="130">
        <v>1</v>
      </c>
      <c r="G401" s="208"/>
      <c r="H401" s="208"/>
      <c r="I401" s="59"/>
      <c r="J401" s="59"/>
      <c r="K401" s="28"/>
      <c r="L401" s="5"/>
    </row>
    <row r="402" spans="1:12" s="4" customFormat="1" ht="141.75" customHeight="1">
      <c r="A402" s="53">
        <v>398</v>
      </c>
      <c r="B402" s="487"/>
      <c r="C402" s="222" t="s">
        <v>108</v>
      </c>
      <c r="D402" s="73" t="s">
        <v>782</v>
      </c>
      <c r="E402" s="129" t="s">
        <v>1</v>
      </c>
      <c r="F402" s="130">
        <v>1</v>
      </c>
      <c r="G402" s="208"/>
      <c r="H402" s="208"/>
      <c r="I402" s="59"/>
      <c r="J402" s="59"/>
      <c r="K402" s="28"/>
      <c r="L402" s="5"/>
    </row>
    <row r="403" spans="1:12" s="4" customFormat="1" ht="141.75" customHeight="1">
      <c r="A403" s="53">
        <v>399</v>
      </c>
      <c r="B403" s="487"/>
      <c r="C403" s="222" t="s">
        <v>785</v>
      </c>
      <c r="D403" s="73" t="s">
        <v>784</v>
      </c>
      <c r="E403" s="129" t="s">
        <v>1</v>
      </c>
      <c r="F403" s="130">
        <v>1</v>
      </c>
      <c r="G403" s="208"/>
      <c r="H403" s="208"/>
      <c r="I403" s="59"/>
      <c r="J403" s="59"/>
      <c r="K403" s="28"/>
      <c r="L403" s="5"/>
    </row>
    <row r="404" spans="1:12" s="4" customFormat="1" ht="141.75" customHeight="1">
      <c r="A404" s="53">
        <v>400</v>
      </c>
      <c r="B404" s="487"/>
      <c r="C404" s="35" t="s">
        <v>72</v>
      </c>
      <c r="D404" s="73" t="s">
        <v>71</v>
      </c>
      <c r="E404" s="129" t="s">
        <v>1</v>
      </c>
      <c r="F404" s="207" t="s">
        <v>803</v>
      </c>
      <c r="G404" s="208"/>
      <c r="H404" s="208"/>
      <c r="I404" s="208"/>
      <c r="J404" s="208"/>
      <c r="K404" s="28"/>
      <c r="L404" s="5"/>
    </row>
    <row r="405" spans="1:12" s="4" customFormat="1" ht="141.75" customHeight="1">
      <c r="A405" s="53">
        <v>401</v>
      </c>
      <c r="B405" s="487"/>
      <c r="C405" s="35" t="s">
        <v>793</v>
      </c>
      <c r="D405" s="73" t="s">
        <v>716</v>
      </c>
      <c r="E405" s="129" t="s">
        <v>3</v>
      </c>
      <c r="F405" s="207" t="s">
        <v>804</v>
      </c>
      <c r="G405" s="208"/>
      <c r="H405" s="208"/>
      <c r="I405" s="208"/>
      <c r="J405" s="208"/>
      <c r="K405" s="28"/>
      <c r="L405" s="5"/>
    </row>
    <row r="406" spans="1:12" s="4" customFormat="1" ht="141.75" customHeight="1">
      <c r="A406" s="53">
        <v>402</v>
      </c>
      <c r="B406" s="487"/>
      <c r="C406" s="219" t="s">
        <v>262</v>
      </c>
      <c r="D406" s="58" t="s">
        <v>800</v>
      </c>
      <c r="E406" s="21" t="s">
        <v>1</v>
      </c>
      <c r="F406" s="103">
        <v>14</v>
      </c>
      <c r="G406" s="59"/>
      <c r="H406" s="213" t="s">
        <v>191</v>
      </c>
      <c r="I406" s="59"/>
      <c r="J406" s="59"/>
      <c r="K406" s="28"/>
      <c r="L406" s="5"/>
    </row>
    <row r="407" spans="1:12" s="4" customFormat="1" ht="141.75" customHeight="1">
      <c r="A407" s="53">
        <v>403</v>
      </c>
      <c r="B407" s="487"/>
      <c r="C407" s="35" t="s">
        <v>806</v>
      </c>
      <c r="D407" s="73" t="s">
        <v>805</v>
      </c>
      <c r="E407" s="129" t="s">
        <v>1</v>
      </c>
      <c r="F407" s="130">
        <v>14</v>
      </c>
      <c r="G407" s="235" t="s">
        <v>844</v>
      </c>
      <c r="H407" s="236"/>
      <c r="I407" s="12"/>
      <c r="J407" s="12"/>
      <c r="K407" s="28"/>
      <c r="L407" s="5"/>
    </row>
    <row r="408" spans="1:12" s="4" customFormat="1" ht="141.75" customHeight="1">
      <c r="A408" s="53">
        <v>404</v>
      </c>
      <c r="B408" s="487"/>
      <c r="C408" s="219" t="s">
        <v>810</v>
      </c>
      <c r="D408" s="58" t="s">
        <v>809</v>
      </c>
      <c r="E408" s="21" t="s">
        <v>1</v>
      </c>
      <c r="F408" s="103" t="s">
        <v>815</v>
      </c>
      <c r="G408" s="215"/>
      <c r="H408" s="12"/>
      <c r="I408" s="12"/>
      <c r="J408" s="12"/>
      <c r="K408" s="28"/>
      <c r="L408" s="5"/>
    </row>
    <row r="409" spans="1:12" s="4" customFormat="1" ht="141.75" customHeight="1">
      <c r="A409" s="53">
        <v>405</v>
      </c>
      <c r="B409" s="487"/>
      <c r="C409" s="35" t="s">
        <v>807</v>
      </c>
      <c r="D409" s="73" t="s">
        <v>808</v>
      </c>
      <c r="E409" s="129" t="s">
        <v>1</v>
      </c>
      <c r="F409" s="130">
        <v>14</v>
      </c>
      <c r="G409" s="237" t="s">
        <v>843</v>
      </c>
      <c r="H409" s="236"/>
      <c r="I409" s="12"/>
      <c r="J409" s="12"/>
      <c r="K409" s="28"/>
      <c r="L409" s="5"/>
    </row>
    <row r="410" spans="1:12" s="4" customFormat="1" ht="123" customHeight="1">
      <c r="A410" s="53">
        <v>406</v>
      </c>
      <c r="B410" s="487"/>
      <c r="C410" s="219" t="s">
        <v>812</v>
      </c>
      <c r="D410" s="58" t="s">
        <v>811</v>
      </c>
      <c r="E410" s="21" t="s">
        <v>1</v>
      </c>
      <c r="F410" s="103">
        <v>1</v>
      </c>
      <c r="G410" s="215"/>
      <c r="H410" s="12"/>
      <c r="I410" s="12"/>
      <c r="J410" s="12"/>
      <c r="K410" s="28"/>
      <c r="L410" s="5"/>
    </row>
    <row r="411" spans="1:12" s="4" customFormat="1" ht="141.75" customHeight="1">
      <c r="A411" s="53">
        <v>407</v>
      </c>
      <c r="B411" s="487"/>
      <c r="C411" s="219" t="s">
        <v>262</v>
      </c>
      <c r="D411" s="58" t="s">
        <v>813</v>
      </c>
      <c r="E411" s="21" t="s">
        <v>1</v>
      </c>
      <c r="F411" s="103" t="s">
        <v>814</v>
      </c>
      <c r="G411" s="59"/>
      <c r="H411" s="213" t="s">
        <v>191</v>
      </c>
      <c r="I411" s="12"/>
      <c r="J411" s="12"/>
      <c r="K411" s="28"/>
      <c r="L411" s="5"/>
    </row>
    <row r="412" spans="1:12" s="4" customFormat="1" ht="141.75" customHeight="1">
      <c r="A412" s="53">
        <v>408</v>
      </c>
      <c r="B412" s="487"/>
      <c r="C412" s="219" t="s">
        <v>817</v>
      </c>
      <c r="D412" s="58" t="s">
        <v>816</v>
      </c>
      <c r="E412" s="21" t="s">
        <v>1</v>
      </c>
      <c r="F412" s="103">
        <v>1</v>
      </c>
      <c r="G412" s="215"/>
      <c r="H412" s="213" t="s">
        <v>191</v>
      </c>
      <c r="I412" s="12"/>
      <c r="J412" s="12"/>
      <c r="K412" s="28"/>
      <c r="L412" s="5"/>
    </row>
    <row r="413" spans="1:12" s="4" customFormat="1" ht="141.75" customHeight="1">
      <c r="A413" s="53">
        <v>409</v>
      </c>
      <c r="B413" s="487"/>
      <c r="C413" s="219" t="s">
        <v>819</v>
      </c>
      <c r="D413" s="58" t="s">
        <v>818</v>
      </c>
      <c r="E413" s="21" t="s">
        <v>1</v>
      </c>
      <c r="F413" s="103">
        <v>1</v>
      </c>
      <c r="G413" s="215"/>
      <c r="H413" s="213" t="s">
        <v>191</v>
      </c>
      <c r="I413" s="12"/>
      <c r="J413" s="12"/>
      <c r="K413" s="28"/>
      <c r="L413" s="5"/>
    </row>
    <row r="414" spans="1:12" s="4" customFormat="1" ht="141.75" customHeight="1">
      <c r="A414" s="53">
        <v>410</v>
      </c>
      <c r="B414" s="487"/>
      <c r="C414" s="219" t="s">
        <v>810</v>
      </c>
      <c r="D414" s="58" t="s">
        <v>820</v>
      </c>
      <c r="E414" s="21" t="s">
        <v>1</v>
      </c>
      <c r="F414" s="103">
        <v>1</v>
      </c>
      <c r="G414" s="215"/>
      <c r="H414" s="213" t="s">
        <v>191</v>
      </c>
      <c r="I414" s="12"/>
      <c r="J414" s="12"/>
      <c r="K414" s="28"/>
      <c r="L414" s="5"/>
    </row>
    <row r="415" spans="1:12" s="4" customFormat="1" ht="141.75" customHeight="1">
      <c r="A415" s="53">
        <v>411</v>
      </c>
      <c r="B415" s="487"/>
      <c r="C415" s="219" t="s">
        <v>823</v>
      </c>
      <c r="D415" s="58" t="s">
        <v>822</v>
      </c>
      <c r="E415" s="21" t="s">
        <v>821</v>
      </c>
      <c r="F415" s="103">
        <v>3</v>
      </c>
      <c r="G415" s="215"/>
      <c r="H415" s="12"/>
      <c r="I415" s="12"/>
      <c r="J415" s="12"/>
      <c r="K415" s="28"/>
      <c r="L415" s="5"/>
    </row>
    <row r="416" spans="1:12" s="4" customFormat="1" ht="141.75" customHeight="1">
      <c r="A416" s="53">
        <v>412</v>
      </c>
      <c r="B416" s="487"/>
      <c r="C416" s="219" t="s">
        <v>824</v>
      </c>
      <c r="D416" s="58" t="s">
        <v>825</v>
      </c>
      <c r="E416" s="21" t="s">
        <v>1</v>
      </c>
      <c r="F416" s="103">
        <v>3</v>
      </c>
      <c r="G416" s="215"/>
      <c r="H416" s="12"/>
      <c r="I416" s="12"/>
      <c r="J416" s="12"/>
      <c r="K416" s="28"/>
      <c r="L416" s="5"/>
    </row>
    <row r="417" spans="1:12" s="4" customFormat="1" ht="141.75" customHeight="1">
      <c r="A417" s="53">
        <v>413</v>
      </c>
      <c r="B417" s="487"/>
      <c r="C417" s="219" t="s">
        <v>827</v>
      </c>
      <c r="D417" s="58" t="s">
        <v>826</v>
      </c>
      <c r="E417" s="21" t="s">
        <v>1</v>
      </c>
      <c r="F417" s="103">
        <v>3</v>
      </c>
      <c r="G417" s="215"/>
      <c r="H417" s="12"/>
      <c r="I417" s="12"/>
      <c r="J417" s="12"/>
      <c r="K417" s="28"/>
      <c r="L417" s="5"/>
    </row>
    <row r="418" spans="1:12" s="4" customFormat="1" ht="141.75" customHeight="1">
      <c r="A418" s="53">
        <v>414</v>
      </c>
      <c r="B418" s="487"/>
      <c r="C418" s="219" t="s">
        <v>810</v>
      </c>
      <c r="D418" s="58" t="s">
        <v>809</v>
      </c>
      <c r="E418" s="21" t="s">
        <v>1</v>
      </c>
      <c r="F418" s="103">
        <v>3</v>
      </c>
      <c r="G418" s="215"/>
      <c r="H418" s="213" t="s">
        <v>191</v>
      </c>
      <c r="I418" s="12"/>
      <c r="J418" s="12"/>
      <c r="K418" s="28"/>
      <c r="L418" s="5"/>
    </row>
    <row r="419" spans="1:12" s="4" customFormat="1" ht="141.75" customHeight="1">
      <c r="A419" s="53">
        <v>415</v>
      </c>
      <c r="B419" s="487"/>
      <c r="C419" s="199" t="s">
        <v>829</v>
      </c>
      <c r="D419" s="58" t="s">
        <v>828</v>
      </c>
      <c r="E419" s="21" t="s">
        <v>1</v>
      </c>
      <c r="F419" s="103">
        <v>3</v>
      </c>
      <c r="G419" s="215"/>
      <c r="H419" s="12"/>
      <c r="I419" s="12"/>
      <c r="J419" s="12"/>
      <c r="K419" s="28"/>
      <c r="L419" s="5"/>
    </row>
    <row r="420" spans="1:12" s="4" customFormat="1" ht="141.75" customHeight="1">
      <c r="A420" s="53">
        <v>416</v>
      </c>
      <c r="B420" s="487"/>
      <c r="C420" s="218" t="s">
        <v>831</v>
      </c>
      <c r="D420" s="44" t="s">
        <v>830</v>
      </c>
      <c r="E420" s="61" t="s">
        <v>821</v>
      </c>
      <c r="F420" s="62">
        <v>1</v>
      </c>
      <c r="G420" s="231"/>
      <c r="H420" s="12"/>
      <c r="I420" s="12"/>
      <c r="J420" s="12"/>
      <c r="K420" s="28"/>
      <c r="L420" s="5"/>
    </row>
    <row r="421" spans="1:12" s="4" customFormat="1" ht="141.75" customHeight="1">
      <c r="A421" s="53">
        <v>417</v>
      </c>
      <c r="B421" s="487"/>
      <c r="C421" s="35" t="s">
        <v>647</v>
      </c>
      <c r="D421" s="73" t="s">
        <v>646</v>
      </c>
      <c r="E421" s="129" t="s">
        <v>3</v>
      </c>
      <c r="F421" s="207">
        <v>20</v>
      </c>
      <c r="G421" s="208"/>
      <c r="H421" s="209" t="s">
        <v>735</v>
      </c>
      <c r="I421" s="12"/>
      <c r="J421" s="12"/>
      <c r="K421" s="28"/>
      <c r="L421" s="5"/>
    </row>
    <row r="422" spans="1:12" s="4" customFormat="1" ht="141.75" customHeight="1">
      <c r="A422" s="53">
        <v>418</v>
      </c>
      <c r="B422" s="487"/>
      <c r="C422" s="35" t="s">
        <v>647</v>
      </c>
      <c r="D422" s="73" t="s">
        <v>642</v>
      </c>
      <c r="E422" s="129" t="s">
        <v>3</v>
      </c>
      <c r="F422" s="207">
        <v>20</v>
      </c>
      <c r="G422" s="208"/>
      <c r="H422" s="209" t="s">
        <v>735</v>
      </c>
      <c r="I422" s="12"/>
      <c r="J422" s="12"/>
      <c r="K422" s="28"/>
      <c r="L422" s="5"/>
    </row>
    <row r="423" spans="1:12" s="4" customFormat="1" ht="151.5" customHeight="1">
      <c r="A423" s="53"/>
      <c r="B423" s="487"/>
      <c r="C423" s="339" t="s">
        <v>1092</v>
      </c>
      <c r="D423" s="38" t="s">
        <v>1093</v>
      </c>
      <c r="E423" s="61" t="s">
        <v>86</v>
      </c>
      <c r="F423" s="62">
        <v>1</v>
      </c>
      <c r="G423" s="204"/>
      <c r="H423" s="340"/>
      <c r="I423" s="12"/>
      <c r="J423" s="12"/>
      <c r="K423" s="28"/>
      <c r="L423" s="5"/>
    </row>
    <row r="424" spans="1:12" s="4" customFormat="1" ht="141.75" customHeight="1">
      <c r="A424" s="53">
        <v>419</v>
      </c>
      <c r="B424" s="487"/>
      <c r="C424" s="219" t="s">
        <v>835</v>
      </c>
      <c r="D424" s="58" t="s">
        <v>834</v>
      </c>
      <c r="E424" s="21" t="s">
        <v>786</v>
      </c>
      <c r="F424" s="103">
        <v>1</v>
      </c>
      <c r="G424" s="215"/>
      <c r="H424" s="12"/>
      <c r="I424" s="12"/>
      <c r="J424" s="12"/>
      <c r="K424" s="28"/>
      <c r="L424" s="5"/>
    </row>
    <row r="425" spans="1:12" s="4" customFormat="1" ht="141.75" customHeight="1">
      <c r="A425" s="53">
        <v>420</v>
      </c>
      <c r="B425" s="487"/>
      <c r="C425" s="219" t="s">
        <v>838</v>
      </c>
      <c r="D425" s="58" t="s">
        <v>837</v>
      </c>
      <c r="E425" s="21" t="s">
        <v>836</v>
      </c>
      <c r="F425" s="103">
        <v>4</v>
      </c>
      <c r="G425" s="215"/>
      <c r="H425" s="213" t="s">
        <v>191</v>
      </c>
      <c r="I425" s="12"/>
      <c r="J425" s="12"/>
      <c r="K425" s="28"/>
      <c r="L425" s="5"/>
    </row>
    <row r="426" spans="1:12" s="4" customFormat="1" ht="141.75" customHeight="1">
      <c r="A426" s="53">
        <v>421</v>
      </c>
      <c r="B426" s="487"/>
      <c r="C426" s="219" t="s">
        <v>838</v>
      </c>
      <c r="D426" s="58" t="s">
        <v>839</v>
      </c>
      <c r="E426" s="21" t="s">
        <v>836</v>
      </c>
      <c r="F426" s="103">
        <v>4</v>
      </c>
      <c r="G426" s="215"/>
      <c r="H426" s="213" t="s">
        <v>191</v>
      </c>
      <c r="I426" s="12"/>
      <c r="J426" s="12"/>
      <c r="K426" s="28"/>
      <c r="L426" s="5"/>
    </row>
    <row r="427" spans="1:12" s="4" customFormat="1" ht="141.75" customHeight="1">
      <c r="A427" s="53">
        <v>422</v>
      </c>
      <c r="B427" s="487"/>
      <c r="C427" s="219" t="s">
        <v>841</v>
      </c>
      <c r="D427" s="58" t="s">
        <v>840</v>
      </c>
      <c r="E427" s="21" t="s">
        <v>786</v>
      </c>
      <c r="F427" s="103">
        <v>4</v>
      </c>
      <c r="G427" s="215"/>
      <c r="H427" s="213" t="s">
        <v>191</v>
      </c>
      <c r="I427" s="12"/>
      <c r="J427" s="12"/>
      <c r="K427" s="28"/>
      <c r="L427" s="5"/>
    </row>
    <row r="428" spans="1:12" s="4" customFormat="1" ht="141.75" customHeight="1">
      <c r="A428" s="53">
        <v>423</v>
      </c>
      <c r="B428" s="487"/>
      <c r="C428" s="219" t="s">
        <v>838</v>
      </c>
      <c r="D428" s="58" t="s">
        <v>842</v>
      </c>
      <c r="E428" s="21" t="s">
        <v>836</v>
      </c>
      <c r="F428" s="103">
        <v>4</v>
      </c>
      <c r="G428" s="215"/>
      <c r="H428" s="213" t="s">
        <v>191</v>
      </c>
      <c r="I428" s="12"/>
      <c r="J428" s="12"/>
      <c r="K428" s="28"/>
      <c r="L428" s="5"/>
    </row>
    <row r="429" spans="1:12" s="4" customFormat="1" ht="141.75" customHeight="1">
      <c r="A429" s="53">
        <v>424</v>
      </c>
      <c r="B429" s="487"/>
      <c r="C429" s="219" t="s">
        <v>833</v>
      </c>
      <c r="D429" s="58" t="s">
        <v>832</v>
      </c>
      <c r="E429" s="21" t="s">
        <v>786</v>
      </c>
      <c r="F429" s="103">
        <v>1</v>
      </c>
      <c r="G429" s="215"/>
      <c r="H429" s="12"/>
      <c r="I429" s="12"/>
      <c r="J429" s="12"/>
      <c r="K429" s="28"/>
      <c r="L429" s="5"/>
    </row>
    <row r="430" spans="1:12" s="4" customFormat="1" ht="200.25" customHeight="1">
      <c r="A430" s="331">
        <v>425</v>
      </c>
      <c r="B430" s="488" t="s">
        <v>1002</v>
      </c>
      <c r="C430" s="259" t="s">
        <v>989</v>
      </c>
      <c r="D430" s="259" t="s">
        <v>990</v>
      </c>
      <c r="E430" s="129" t="s">
        <v>44</v>
      </c>
      <c r="F430" s="130">
        <v>1</v>
      </c>
      <c r="G430" s="245"/>
      <c r="H430" s="244" t="s">
        <v>946</v>
      </c>
      <c r="I430" s="13"/>
      <c r="J430" s="13"/>
      <c r="K430" s="5"/>
      <c r="L430" s="37" t="s">
        <v>30</v>
      </c>
    </row>
    <row r="431" spans="1:12" ht="168" customHeight="1">
      <c r="A431" s="331">
        <v>426</v>
      </c>
      <c r="B431" s="488"/>
      <c r="C431" s="44" t="s">
        <v>959</v>
      </c>
      <c r="D431" s="257" t="s">
        <v>960</v>
      </c>
      <c r="E431" s="216" t="s">
        <v>961</v>
      </c>
      <c r="F431" s="44">
        <v>1</v>
      </c>
      <c r="G431" s="251"/>
      <c r="H431" s="251"/>
      <c r="I431" s="251"/>
      <c r="J431" s="251"/>
      <c r="K431" s="5"/>
      <c r="L431" s="5"/>
    </row>
    <row r="432" spans="1:12" ht="162.75" customHeight="1">
      <c r="A432" s="53">
        <v>427</v>
      </c>
      <c r="B432" s="488"/>
      <c r="C432" s="21" t="s">
        <v>962</v>
      </c>
      <c r="D432" s="21" t="s">
        <v>962</v>
      </c>
      <c r="E432" s="21" t="s">
        <v>1</v>
      </c>
      <c r="F432" s="21">
        <v>1</v>
      </c>
      <c r="G432" s="252"/>
      <c r="H432" s="252"/>
      <c r="I432" s="252"/>
      <c r="J432" s="253" t="s">
        <v>963</v>
      </c>
      <c r="K432" s="5"/>
      <c r="L432" s="5"/>
    </row>
    <row r="433" spans="1:12" ht="156" customHeight="1">
      <c r="A433" s="53">
        <v>428</v>
      </c>
      <c r="B433" s="488"/>
      <c r="C433" s="21" t="s">
        <v>964</v>
      </c>
      <c r="D433" s="21" t="s">
        <v>964</v>
      </c>
      <c r="E433" s="21" t="s">
        <v>1</v>
      </c>
      <c r="F433" s="21">
        <v>1</v>
      </c>
      <c r="G433" s="1"/>
      <c r="H433" s="1"/>
      <c r="I433" s="1"/>
      <c r="J433" s="1"/>
      <c r="K433" s="5"/>
      <c r="L433" s="5"/>
    </row>
    <row r="434" spans="1:12" ht="124.5" customHeight="1">
      <c r="A434" s="53">
        <v>429</v>
      </c>
      <c r="B434" s="488"/>
      <c r="C434" s="21" t="s">
        <v>965</v>
      </c>
      <c r="D434" s="21" t="s">
        <v>965</v>
      </c>
      <c r="E434" s="21" t="s">
        <v>1</v>
      </c>
      <c r="F434" s="21">
        <v>1</v>
      </c>
      <c r="G434" s="1"/>
      <c r="H434" s="1"/>
      <c r="I434" s="1"/>
      <c r="J434" s="1"/>
      <c r="K434" s="5"/>
      <c r="L434" s="5"/>
    </row>
    <row r="435" spans="1:12" ht="124.5" customHeight="1">
      <c r="A435" s="53">
        <v>430</v>
      </c>
      <c r="B435" s="488"/>
      <c r="C435" s="21" t="s">
        <v>568</v>
      </c>
      <c r="D435" s="21" t="s">
        <v>966</v>
      </c>
      <c r="E435" s="21" t="s">
        <v>1</v>
      </c>
      <c r="F435" s="21">
        <v>1</v>
      </c>
      <c r="G435" s="1"/>
      <c r="H435" s="1"/>
      <c r="I435" s="1"/>
      <c r="J435" s="1"/>
      <c r="K435" s="5"/>
      <c r="L435" s="5"/>
    </row>
    <row r="436" spans="1:12" ht="124.5" customHeight="1">
      <c r="A436" s="53">
        <v>431</v>
      </c>
      <c r="B436" s="488"/>
      <c r="C436" s="21" t="s">
        <v>100</v>
      </c>
      <c r="D436" s="21" t="s">
        <v>967</v>
      </c>
      <c r="E436" s="21" t="s">
        <v>1</v>
      </c>
      <c r="F436" s="21">
        <v>1</v>
      </c>
      <c r="G436" s="1"/>
      <c r="H436" s="1"/>
      <c r="I436" s="1"/>
      <c r="J436" s="1"/>
      <c r="K436" s="5"/>
      <c r="L436" s="5"/>
    </row>
    <row r="437" spans="1:12" ht="124.5" customHeight="1">
      <c r="A437" s="53">
        <v>432</v>
      </c>
      <c r="B437" s="488"/>
      <c r="C437" s="21" t="s">
        <v>100</v>
      </c>
      <c r="D437" s="21" t="s">
        <v>968</v>
      </c>
      <c r="E437" s="21" t="s">
        <v>1</v>
      </c>
      <c r="F437" s="21">
        <v>1</v>
      </c>
      <c r="G437" s="1"/>
      <c r="H437" s="10" t="s">
        <v>969</v>
      </c>
      <c r="I437" s="1"/>
      <c r="J437" s="1"/>
      <c r="K437" s="5"/>
      <c r="L437" s="5"/>
    </row>
    <row r="438" spans="1:12" ht="124.5" customHeight="1">
      <c r="A438" s="53">
        <v>433</v>
      </c>
      <c r="B438" s="488"/>
      <c r="C438" s="21" t="s">
        <v>181</v>
      </c>
      <c r="D438" s="21" t="s">
        <v>970</v>
      </c>
      <c r="E438" s="21" t="s">
        <v>1</v>
      </c>
      <c r="F438" s="21">
        <v>2</v>
      </c>
      <c r="G438" s="1"/>
      <c r="H438" s="254"/>
      <c r="I438" s="1"/>
      <c r="J438" s="1"/>
      <c r="K438" s="5"/>
      <c r="L438" s="5"/>
    </row>
    <row r="439" spans="1:12" ht="124.5" customHeight="1">
      <c r="A439" s="53">
        <v>434</v>
      </c>
      <c r="B439" s="488"/>
      <c r="C439" s="21" t="s">
        <v>181</v>
      </c>
      <c r="D439" s="21" t="s">
        <v>971</v>
      </c>
      <c r="E439" s="21" t="s">
        <v>1</v>
      </c>
      <c r="F439" s="21">
        <v>2</v>
      </c>
      <c r="G439" s="1"/>
      <c r="H439" s="1"/>
      <c r="I439" s="1"/>
      <c r="J439" s="1"/>
      <c r="K439" s="5"/>
      <c r="L439" s="5"/>
    </row>
    <row r="440" spans="1:12" ht="124.5" customHeight="1">
      <c r="A440" s="53">
        <v>435</v>
      </c>
      <c r="B440" s="488"/>
      <c r="C440" s="21" t="s">
        <v>972</v>
      </c>
      <c r="D440" s="21" t="s">
        <v>973</v>
      </c>
      <c r="E440" s="21" t="s">
        <v>1</v>
      </c>
      <c r="F440" s="21">
        <v>1</v>
      </c>
      <c r="G440" s="1"/>
      <c r="H440" s="1"/>
      <c r="I440" s="255"/>
      <c r="J440" s="1"/>
      <c r="K440" s="5"/>
      <c r="L440" s="5"/>
    </row>
    <row r="441" spans="1:12" ht="124.5" customHeight="1">
      <c r="A441" s="53">
        <v>436</v>
      </c>
      <c r="B441" s="488"/>
      <c r="C441" s="21" t="s">
        <v>974</v>
      </c>
      <c r="D441" s="21" t="s">
        <v>975</v>
      </c>
      <c r="E441" s="21" t="s">
        <v>1</v>
      </c>
      <c r="F441" s="21">
        <v>1</v>
      </c>
      <c r="G441" s="256" t="s">
        <v>976</v>
      </c>
      <c r="H441" s="1"/>
      <c r="I441" s="1"/>
      <c r="J441" s="1"/>
      <c r="K441" s="5"/>
      <c r="L441" s="5"/>
    </row>
    <row r="442" spans="1:12" ht="124.5" customHeight="1">
      <c r="A442" s="53">
        <v>437</v>
      </c>
      <c r="B442" s="488"/>
      <c r="C442" s="21" t="s">
        <v>977</v>
      </c>
      <c r="D442" s="21" t="s">
        <v>978</v>
      </c>
      <c r="E442" s="21" t="s">
        <v>1</v>
      </c>
      <c r="F442" s="21">
        <v>1</v>
      </c>
      <c r="G442" s="1"/>
      <c r="H442" s="1"/>
      <c r="I442" s="1"/>
      <c r="J442" s="1"/>
      <c r="K442" s="5"/>
      <c r="L442" s="5"/>
    </row>
    <row r="443" spans="1:12" ht="124.5" customHeight="1">
      <c r="A443" s="53">
        <v>438</v>
      </c>
      <c r="B443" s="488"/>
      <c r="C443" s="21" t="s">
        <v>979</v>
      </c>
      <c r="D443" s="21" t="s">
        <v>979</v>
      </c>
      <c r="E443" s="21" t="s">
        <v>1</v>
      </c>
      <c r="F443" s="21">
        <v>1</v>
      </c>
      <c r="G443" s="1"/>
      <c r="H443" s="1"/>
      <c r="I443" s="1"/>
      <c r="J443" s="1"/>
      <c r="K443" s="5"/>
      <c r="L443" s="5"/>
    </row>
    <row r="444" spans="1:12" ht="124.5" customHeight="1">
      <c r="A444" s="53">
        <v>439</v>
      </c>
      <c r="B444" s="488"/>
      <c r="C444" s="21" t="s">
        <v>974</v>
      </c>
      <c r="D444" s="21" t="s">
        <v>975</v>
      </c>
      <c r="E444" s="21" t="s">
        <v>1</v>
      </c>
      <c r="F444" s="21">
        <v>2</v>
      </c>
      <c r="G444" s="1"/>
      <c r="H444" s="1"/>
      <c r="I444" s="1"/>
      <c r="J444" s="1"/>
      <c r="K444" s="5"/>
      <c r="L444" s="5"/>
    </row>
    <row r="445" spans="1:12" ht="124.5" customHeight="1">
      <c r="A445" s="53">
        <v>440</v>
      </c>
      <c r="B445" s="488"/>
      <c r="C445" s="21" t="s">
        <v>980</v>
      </c>
      <c r="D445" s="21" t="s">
        <v>980</v>
      </c>
      <c r="E445" s="21" t="s">
        <v>1</v>
      </c>
      <c r="F445" s="21">
        <v>1</v>
      </c>
      <c r="G445" s="1"/>
      <c r="H445" s="1"/>
      <c r="I445" s="1"/>
      <c r="J445" s="1"/>
      <c r="K445" s="5"/>
      <c r="L445" s="5"/>
    </row>
    <row r="446" spans="1:12" ht="124.5" customHeight="1">
      <c r="A446" s="53">
        <v>441</v>
      </c>
      <c r="B446" s="488"/>
      <c r="C446" s="21" t="s">
        <v>981</v>
      </c>
      <c r="D446" s="21" t="s">
        <v>982</v>
      </c>
      <c r="E446" s="21" t="s">
        <v>1</v>
      </c>
      <c r="F446" s="21">
        <v>1</v>
      </c>
      <c r="G446" s="1"/>
      <c r="H446" s="1"/>
      <c r="I446" s="1"/>
      <c r="J446" s="1"/>
      <c r="K446" s="5"/>
      <c r="L446" s="5"/>
    </row>
    <row r="447" spans="1:12" ht="124.5" customHeight="1">
      <c r="A447" s="53">
        <v>442</v>
      </c>
      <c r="B447" s="488"/>
      <c r="C447" s="21" t="s">
        <v>983</v>
      </c>
      <c r="D447" s="21" t="s">
        <v>983</v>
      </c>
      <c r="E447" s="21" t="s">
        <v>1</v>
      </c>
      <c r="F447" s="21">
        <v>1</v>
      </c>
      <c r="G447" s="1"/>
      <c r="H447" s="1"/>
      <c r="I447" s="1"/>
      <c r="J447" s="1"/>
      <c r="K447" s="5"/>
      <c r="L447" s="5"/>
    </row>
    <row r="448" spans="1:12" ht="124.5" customHeight="1">
      <c r="A448" s="53">
        <v>443</v>
      </c>
      <c r="B448" s="488"/>
      <c r="C448" s="21" t="s">
        <v>974</v>
      </c>
      <c r="D448" s="21" t="s">
        <v>975</v>
      </c>
      <c r="E448" s="21" t="s">
        <v>1</v>
      </c>
      <c r="F448" s="21">
        <v>1</v>
      </c>
      <c r="G448" s="1"/>
      <c r="H448" s="1"/>
      <c r="I448" s="1"/>
      <c r="J448" s="1"/>
      <c r="K448" s="5"/>
      <c r="L448" s="5"/>
    </row>
    <row r="449" spans="1:12" ht="135.75" customHeight="1">
      <c r="A449" s="53">
        <v>444</v>
      </c>
      <c r="B449" s="488"/>
      <c r="C449" s="21" t="s">
        <v>984</v>
      </c>
      <c r="D449" s="21" t="s">
        <v>984</v>
      </c>
      <c r="E449" s="21" t="s">
        <v>1</v>
      </c>
      <c r="F449" s="21">
        <v>1</v>
      </c>
      <c r="G449" s="1"/>
      <c r="H449" s="1"/>
      <c r="I449" s="1"/>
      <c r="J449" s="1"/>
      <c r="K449" s="5"/>
      <c r="L449" s="5"/>
    </row>
    <row r="450" spans="1:12" ht="136.5" customHeight="1">
      <c r="A450" s="53">
        <v>445</v>
      </c>
      <c r="B450" s="488"/>
      <c r="C450" s="21" t="s">
        <v>985</v>
      </c>
      <c r="D450" s="21" t="s">
        <v>986</v>
      </c>
      <c r="E450" s="21" t="s">
        <v>1</v>
      </c>
      <c r="F450" s="21">
        <v>1</v>
      </c>
      <c r="G450" s="1"/>
      <c r="H450" s="1"/>
      <c r="I450" s="1"/>
      <c r="J450" s="1"/>
      <c r="K450" s="5"/>
      <c r="L450" s="5"/>
    </row>
    <row r="451" spans="1:12" ht="124.5" customHeight="1">
      <c r="A451" s="53">
        <v>446</v>
      </c>
      <c r="B451" s="488"/>
      <c r="C451" s="21" t="s">
        <v>318</v>
      </c>
      <c r="D451" s="21" t="s">
        <v>991</v>
      </c>
      <c r="E451" s="21" t="s">
        <v>1</v>
      </c>
      <c r="F451" s="21">
        <v>1</v>
      </c>
      <c r="G451" s="1"/>
      <c r="H451" s="1"/>
      <c r="I451" s="1"/>
      <c r="J451" s="1"/>
      <c r="K451" s="5"/>
      <c r="L451" s="5"/>
    </row>
    <row r="452" spans="1:12" ht="124.5" customHeight="1">
      <c r="A452" s="53">
        <v>447</v>
      </c>
      <c r="B452" s="489"/>
      <c r="C452" s="21" t="s">
        <v>987</v>
      </c>
      <c r="D452" s="21" t="s">
        <v>988</v>
      </c>
      <c r="E452" s="21" t="s">
        <v>1</v>
      </c>
      <c r="F452" s="21">
        <v>12</v>
      </c>
      <c r="G452" s="1"/>
      <c r="H452" s="1"/>
      <c r="I452" s="1"/>
      <c r="J452" s="1"/>
      <c r="K452" s="5"/>
      <c r="L452" s="5"/>
    </row>
  </sheetData>
  <mergeCells count="14">
    <mergeCell ref="B383:B429"/>
    <mergeCell ref="B430:B452"/>
    <mergeCell ref="B190:B239"/>
    <mergeCell ref="B240:B276"/>
    <mergeCell ref="B277:B337"/>
    <mergeCell ref="B338:B382"/>
    <mergeCell ref="A1:L1"/>
    <mergeCell ref="B5:B42"/>
    <mergeCell ref="C190:C191"/>
    <mergeCell ref="G190:G191"/>
    <mergeCell ref="B142:B189"/>
    <mergeCell ref="B79:B141"/>
    <mergeCell ref="B43:B78"/>
    <mergeCell ref="B3:B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6"/>
  <sheetViews>
    <sheetView zoomScale="55" zoomScaleNormal="55" workbookViewId="0">
      <pane ySplit="2" topLeftCell="A42" activePane="bottomLeft" state="frozen"/>
      <selection pane="bottomLeft" activeCell="V24" sqref="V24"/>
    </sheetView>
  </sheetViews>
  <sheetFormatPr defaultRowHeight="20.25"/>
  <cols>
    <col min="1" max="1" width="6.25" style="2" customWidth="1"/>
    <col min="2" max="2" width="7.125" customWidth="1"/>
    <col min="3" max="3" width="5.875" customWidth="1"/>
    <col min="4" max="4" width="9.25" customWidth="1"/>
    <col min="5" max="5" width="13.5" style="18" customWidth="1"/>
    <col min="6" max="6" width="10.875" style="159" customWidth="1"/>
    <col min="7" max="7" width="33.75" customWidth="1"/>
    <col min="8" max="8" width="65.375" style="179" customWidth="1"/>
    <col min="9" max="9" width="48.5" style="179" customWidth="1"/>
    <col min="10" max="10" width="31.125" style="179" customWidth="1"/>
    <col min="11" max="11" width="110.875" style="3" customWidth="1"/>
    <col min="12" max="12" width="6" customWidth="1"/>
  </cols>
  <sheetData>
    <row r="1" spans="1:12" ht="25.5">
      <c r="A1" s="440" t="s">
        <v>46</v>
      </c>
      <c r="B1" s="440"/>
      <c r="C1" s="440"/>
      <c r="D1" s="440"/>
      <c r="E1" s="440"/>
      <c r="F1" s="440"/>
      <c r="G1" s="440"/>
      <c r="H1" s="440"/>
      <c r="I1" s="440"/>
      <c r="J1" s="440"/>
      <c r="K1" s="440"/>
    </row>
    <row r="2" spans="1:12" ht="39.75" customHeight="1">
      <c r="A2" s="55" t="s">
        <v>12</v>
      </c>
      <c r="B2" s="56" t="s">
        <v>32</v>
      </c>
      <c r="C2" s="56" t="s">
        <v>33</v>
      </c>
      <c r="D2" s="56" t="s">
        <v>34</v>
      </c>
      <c r="E2" s="56" t="s">
        <v>10</v>
      </c>
      <c r="F2" s="180" t="s">
        <v>23</v>
      </c>
      <c r="G2" s="180" t="s">
        <v>13</v>
      </c>
      <c r="H2" s="321" t="s">
        <v>15</v>
      </c>
      <c r="I2" s="180" t="s">
        <v>651</v>
      </c>
      <c r="J2" s="180" t="s">
        <v>1039</v>
      </c>
      <c r="K2" s="19" t="s">
        <v>619</v>
      </c>
    </row>
    <row r="3" spans="1:12" ht="113.25" customHeight="1">
      <c r="A3" s="55"/>
      <c r="B3" s="56"/>
      <c r="C3" s="56"/>
      <c r="D3" s="56"/>
      <c r="E3" s="56"/>
      <c r="F3" s="181" t="s">
        <v>650</v>
      </c>
      <c r="G3" s="517" t="s">
        <v>1009</v>
      </c>
      <c r="H3" s="518"/>
      <c r="I3" s="518"/>
      <c r="J3" s="519"/>
      <c r="K3" s="19"/>
    </row>
    <row r="4" spans="1:12" ht="212.25" customHeight="1">
      <c r="A4" s="53">
        <v>1</v>
      </c>
      <c r="B4" s="510" t="s">
        <v>18</v>
      </c>
      <c r="C4" s="482" t="s">
        <v>20</v>
      </c>
      <c r="D4" s="320"/>
      <c r="E4" s="31" t="s">
        <v>1031</v>
      </c>
      <c r="F4" s="14" t="s">
        <v>1032</v>
      </c>
      <c r="G4" s="16"/>
      <c r="H4" s="182" t="s">
        <v>1036</v>
      </c>
      <c r="I4" s="173" t="s">
        <v>1077</v>
      </c>
      <c r="J4" s="173"/>
      <c r="K4" s="54"/>
      <c r="L4" s="165" t="s">
        <v>621</v>
      </c>
    </row>
    <row r="5" spans="1:12" ht="130.5" customHeight="1">
      <c r="A5" s="53">
        <v>2</v>
      </c>
      <c r="B5" s="510"/>
      <c r="C5" s="483"/>
      <c r="D5" s="320"/>
      <c r="E5" s="31" t="s">
        <v>618</v>
      </c>
      <c r="F5" s="14" t="s">
        <v>1012</v>
      </c>
      <c r="G5" s="16"/>
      <c r="H5" s="175"/>
      <c r="I5" s="182" t="s">
        <v>1037</v>
      </c>
      <c r="J5" s="168"/>
      <c r="K5" s="54"/>
    </row>
    <row r="6" spans="1:12" ht="168" customHeight="1">
      <c r="A6" s="53">
        <v>3</v>
      </c>
      <c r="B6" s="510"/>
      <c r="C6" s="482" t="s">
        <v>653</v>
      </c>
      <c r="D6" s="280"/>
      <c r="E6" s="151" t="s">
        <v>655</v>
      </c>
      <c r="F6" s="14" t="s">
        <v>1011</v>
      </c>
      <c r="G6" s="16"/>
      <c r="H6" s="182" t="s">
        <v>1059</v>
      </c>
      <c r="I6" s="173"/>
      <c r="J6" s="173"/>
      <c r="K6" s="520"/>
      <c r="L6" s="167"/>
    </row>
    <row r="7" spans="1:12" ht="168" customHeight="1">
      <c r="A7" s="53">
        <v>5</v>
      </c>
      <c r="B7" s="510"/>
      <c r="C7" s="483"/>
      <c r="D7" s="315"/>
      <c r="E7" s="164" t="s">
        <v>1024</v>
      </c>
      <c r="F7" s="14"/>
      <c r="G7" s="16"/>
      <c r="H7" s="182" t="s">
        <v>1036</v>
      </c>
      <c r="I7" s="173" t="s">
        <v>1079</v>
      </c>
      <c r="J7" s="176"/>
      <c r="K7" s="521"/>
      <c r="L7" s="167"/>
    </row>
    <row r="8" spans="1:12" ht="186.75" customHeight="1">
      <c r="A8" s="53">
        <v>6</v>
      </c>
      <c r="B8" s="510"/>
      <c r="C8" s="514" t="s">
        <v>622</v>
      </c>
      <c r="D8" s="318"/>
      <c r="E8" s="31" t="s">
        <v>1031</v>
      </c>
      <c r="F8" s="14" t="s">
        <v>1032</v>
      </c>
      <c r="G8" s="16"/>
      <c r="H8" s="168" t="s">
        <v>1040</v>
      </c>
      <c r="I8" s="176"/>
      <c r="J8" s="14"/>
      <c r="K8" s="6"/>
      <c r="L8" s="165" t="s">
        <v>621</v>
      </c>
    </row>
    <row r="9" spans="1:12" ht="186.75" customHeight="1">
      <c r="A9" s="53">
        <v>7</v>
      </c>
      <c r="B9" s="510"/>
      <c r="C9" s="515"/>
      <c r="D9" s="319"/>
      <c r="E9" s="31" t="s">
        <v>618</v>
      </c>
      <c r="F9" s="14" t="s">
        <v>1010</v>
      </c>
      <c r="G9" s="16"/>
      <c r="H9" s="175"/>
      <c r="I9" s="175"/>
      <c r="J9" s="28"/>
      <c r="K9" s="6"/>
      <c r="L9" s="165"/>
    </row>
    <row r="10" spans="1:12" ht="219.75" customHeight="1">
      <c r="A10" s="53">
        <v>8</v>
      </c>
      <c r="B10" s="510"/>
      <c r="C10" s="513" t="s">
        <v>620</v>
      </c>
      <c r="D10" s="299"/>
      <c r="E10" s="151" t="s">
        <v>617</v>
      </c>
      <c r="F10" s="14" t="s">
        <v>1011</v>
      </c>
      <c r="G10" s="16"/>
      <c r="H10" s="168" t="s">
        <v>698</v>
      </c>
      <c r="I10" s="176"/>
      <c r="J10" s="28"/>
      <c r="K10" s="498"/>
    </row>
    <row r="11" spans="1:12" ht="161.25" customHeight="1">
      <c r="A11" s="53">
        <v>10</v>
      </c>
      <c r="B11" s="510"/>
      <c r="C11" s="513"/>
      <c r="D11" s="316"/>
      <c r="E11" s="51" t="s">
        <v>1033</v>
      </c>
      <c r="F11" s="14"/>
      <c r="G11" s="16"/>
      <c r="H11" s="182" t="s">
        <v>652</v>
      </c>
      <c r="I11" s="174" t="s">
        <v>1080</v>
      </c>
      <c r="J11" s="28"/>
      <c r="K11" s="499"/>
    </row>
    <row r="12" spans="1:12" ht="192" customHeight="1">
      <c r="A12" s="53">
        <v>11</v>
      </c>
      <c r="B12" s="510"/>
      <c r="C12" s="516" t="s">
        <v>21</v>
      </c>
      <c r="D12" s="202"/>
      <c r="E12" s="31" t="s">
        <v>1031</v>
      </c>
      <c r="F12" s="14" t="s">
        <v>1032</v>
      </c>
      <c r="G12" s="16"/>
      <c r="H12" s="182" t="s">
        <v>1060</v>
      </c>
      <c r="I12" s="176"/>
      <c r="J12" s="28"/>
      <c r="K12" s="498"/>
    </row>
    <row r="13" spans="1:12" ht="140.25" customHeight="1">
      <c r="A13" s="53">
        <v>12</v>
      </c>
      <c r="B13" s="510"/>
      <c r="C13" s="516"/>
      <c r="D13" s="202"/>
      <c r="E13" s="324" t="s">
        <v>625</v>
      </c>
      <c r="F13" s="325" t="s">
        <v>1010</v>
      </c>
      <c r="G13" s="326"/>
      <c r="H13" s="327"/>
      <c r="I13" s="176"/>
      <c r="J13" s="28"/>
      <c r="K13" s="499"/>
    </row>
    <row r="14" spans="1:12" ht="180" customHeight="1">
      <c r="A14" s="53">
        <v>13</v>
      </c>
      <c r="B14" s="510"/>
      <c r="C14" s="434" t="s">
        <v>658</v>
      </c>
      <c r="D14" s="434"/>
      <c r="E14" s="31" t="s">
        <v>627</v>
      </c>
      <c r="F14" s="14" t="s">
        <v>1011</v>
      </c>
      <c r="G14" s="14"/>
      <c r="H14" s="168" t="s">
        <v>1061</v>
      </c>
      <c r="I14" s="176"/>
      <c r="J14" s="28"/>
      <c r="K14" s="6"/>
    </row>
    <row r="15" spans="1:12" ht="176.25" customHeight="1">
      <c r="A15" s="53">
        <v>15</v>
      </c>
      <c r="B15" s="510"/>
      <c r="C15" s="512"/>
      <c r="D15" s="512"/>
      <c r="E15" s="31" t="s">
        <v>1024</v>
      </c>
      <c r="F15" s="14"/>
      <c r="G15" s="172"/>
      <c r="H15" s="168" t="s">
        <v>1041</v>
      </c>
      <c r="I15" s="174" t="s">
        <v>1042</v>
      </c>
      <c r="J15" s="174"/>
      <c r="K15" s="6"/>
    </row>
    <row r="16" spans="1:12" ht="140.25" customHeight="1">
      <c r="A16" s="53">
        <v>16</v>
      </c>
      <c r="B16" s="510"/>
      <c r="C16" s="434" t="s">
        <v>657</v>
      </c>
      <c r="D16" s="434"/>
      <c r="E16" s="31" t="s">
        <v>1020</v>
      </c>
      <c r="F16" s="14" t="s">
        <v>1011</v>
      </c>
      <c r="G16" s="16"/>
      <c r="H16" s="168" t="s">
        <v>699</v>
      </c>
      <c r="I16" s="176"/>
      <c r="J16" s="182"/>
      <c r="K16" s="6"/>
    </row>
    <row r="17" spans="1:11" ht="274.5" customHeight="1">
      <c r="A17" s="53">
        <v>17</v>
      </c>
      <c r="B17" s="511"/>
      <c r="C17" s="512"/>
      <c r="D17" s="512"/>
      <c r="E17" s="51" t="s">
        <v>660</v>
      </c>
      <c r="F17" s="14"/>
      <c r="G17" s="16"/>
      <c r="H17" s="182" t="s">
        <v>1043</v>
      </c>
      <c r="I17" s="34" t="s">
        <v>1081</v>
      </c>
      <c r="J17" s="28"/>
      <c r="K17" s="6"/>
    </row>
    <row r="18" spans="1:11" ht="130.5" customHeight="1">
      <c r="A18" s="53">
        <v>18</v>
      </c>
      <c r="B18" s="522" t="s">
        <v>17</v>
      </c>
      <c r="C18" s="426" t="s">
        <v>43</v>
      </c>
      <c r="D18" s="303"/>
      <c r="E18" s="31" t="s">
        <v>627</v>
      </c>
      <c r="F18" s="14" t="s">
        <v>1011</v>
      </c>
      <c r="G18" s="15"/>
      <c r="H18" s="182" t="s">
        <v>700</v>
      </c>
      <c r="I18" s="176"/>
      <c r="J18" s="28"/>
      <c r="K18" s="183"/>
    </row>
    <row r="19" spans="1:11" ht="294" customHeight="1">
      <c r="A19" s="53">
        <v>20</v>
      </c>
      <c r="B19" s="522"/>
      <c r="C19" s="505"/>
      <c r="D19" s="303"/>
      <c r="E19" s="31" t="s">
        <v>1030</v>
      </c>
      <c r="F19" s="14" t="s">
        <v>1011</v>
      </c>
      <c r="G19" s="15"/>
      <c r="H19" s="173" t="s">
        <v>1062</v>
      </c>
      <c r="I19" s="176"/>
      <c r="J19" s="176"/>
      <c r="K19" s="307"/>
    </row>
    <row r="20" spans="1:11" ht="408.75" customHeight="1">
      <c r="A20" s="53">
        <v>23</v>
      </c>
      <c r="B20" s="522"/>
      <c r="C20" s="426" t="s">
        <v>701</v>
      </c>
      <c r="D20" s="303"/>
      <c r="E20" s="160" t="s">
        <v>617</v>
      </c>
      <c r="F20" s="14" t="s">
        <v>1011</v>
      </c>
      <c r="G20" s="15"/>
      <c r="H20" s="328" t="s">
        <v>1067</v>
      </c>
      <c r="I20" s="176"/>
      <c r="J20" s="176"/>
      <c r="K20" s="184"/>
    </row>
    <row r="21" spans="1:11" ht="207.75" customHeight="1">
      <c r="A21" s="53">
        <v>25</v>
      </c>
      <c r="B21" s="522"/>
      <c r="C21" s="427"/>
      <c r="D21" s="317"/>
      <c r="E21" s="160" t="s">
        <v>1044</v>
      </c>
      <c r="F21" s="14"/>
      <c r="G21" s="15"/>
      <c r="H21" s="174" t="s">
        <v>997</v>
      </c>
      <c r="I21" s="173" t="s">
        <v>1082</v>
      </c>
      <c r="J21" s="176"/>
      <c r="K21" s="184"/>
    </row>
    <row r="22" spans="1:11" ht="180" customHeight="1">
      <c r="A22" s="53">
        <v>26</v>
      </c>
      <c r="B22" s="523" t="s">
        <v>24</v>
      </c>
      <c r="C22" s="501" t="s">
        <v>38</v>
      </c>
      <c r="D22" s="293"/>
      <c r="E22" s="31" t="s">
        <v>662</v>
      </c>
      <c r="F22" s="14"/>
      <c r="G22" s="15"/>
      <c r="H22" s="174" t="s">
        <v>666</v>
      </c>
      <c r="I22" s="173" t="s">
        <v>663</v>
      </c>
      <c r="J22" s="176"/>
      <c r="K22" s="498"/>
    </row>
    <row r="23" spans="1:11" ht="186.75" customHeight="1">
      <c r="A23" s="53">
        <v>27</v>
      </c>
      <c r="B23" s="524"/>
      <c r="C23" s="502"/>
      <c r="D23" s="293"/>
      <c r="E23" s="31" t="s">
        <v>661</v>
      </c>
      <c r="F23" s="14"/>
      <c r="G23" s="15"/>
      <c r="H23" s="174" t="s">
        <v>667</v>
      </c>
      <c r="I23" s="173" t="s">
        <v>663</v>
      </c>
      <c r="J23" s="176"/>
      <c r="K23" s="499"/>
    </row>
    <row r="24" spans="1:11" ht="141.75" customHeight="1">
      <c r="A24" s="53">
        <v>28</v>
      </c>
      <c r="B24" s="524"/>
      <c r="C24" s="501" t="s">
        <v>665</v>
      </c>
      <c r="D24" s="501"/>
      <c r="E24" s="420" t="s">
        <v>35</v>
      </c>
      <c r="F24" s="529" t="s">
        <v>1011</v>
      </c>
      <c r="G24" s="449"/>
      <c r="H24" s="506" t="s">
        <v>670</v>
      </c>
      <c r="I24" s="508" t="s">
        <v>1084</v>
      </c>
      <c r="J24" s="192" t="s">
        <v>695</v>
      </c>
      <c r="K24" s="498"/>
    </row>
    <row r="25" spans="1:11" ht="170.25" customHeight="1">
      <c r="A25" s="53">
        <v>29</v>
      </c>
      <c r="B25" s="524"/>
      <c r="C25" s="502"/>
      <c r="D25" s="502"/>
      <c r="E25" s="421"/>
      <c r="F25" s="530"/>
      <c r="G25" s="450"/>
      <c r="H25" s="507"/>
      <c r="I25" s="509"/>
      <c r="J25" s="173" t="s">
        <v>693</v>
      </c>
      <c r="K25" s="499"/>
    </row>
    <row r="26" spans="1:11" ht="223.5" customHeight="1">
      <c r="A26" s="53">
        <v>30</v>
      </c>
      <c r="B26" s="524"/>
      <c r="C26" s="501" t="s">
        <v>669</v>
      </c>
      <c r="D26" s="313"/>
      <c r="E26" s="160" t="s">
        <v>617</v>
      </c>
      <c r="F26" s="14" t="s">
        <v>1011</v>
      </c>
      <c r="G26" s="15"/>
      <c r="H26" s="168" t="s">
        <v>1068</v>
      </c>
      <c r="I26" s="173"/>
      <c r="J26" s="176"/>
      <c r="K26" s="498"/>
    </row>
    <row r="27" spans="1:11" ht="198" customHeight="1">
      <c r="A27" s="53">
        <v>32</v>
      </c>
      <c r="B27" s="524"/>
      <c r="C27" s="502"/>
      <c r="D27" s="314"/>
      <c r="E27" s="187" t="s">
        <v>1024</v>
      </c>
      <c r="F27" s="14"/>
      <c r="G27" s="15"/>
      <c r="H27" s="182" t="s">
        <v>1046</v>
      </c>
      <c r="I27" s="173" t="s">
        <v>1047</v>
      </c>
      <c r="J27" s="173" t="s">
        <v>693</v>
      </c>
      <c r="K27" s="499"/>
    </row>
    <row r="28" spans="1:11" ht="360.75" customHeight="1">
      <c r="A28" s="53">
        <v>33</v>
      </c>
      <c r="B28" s="524"/>
      <c r="C28" s="300" t="s">
        <v>673</v>
      </c>
      <c r="D28" s="286"/>
      <c r="E28" s="31" t="s">
        <v>1030</v>
      </c>
      <c r="F28" s="14" t="s">
        <v>1011</v>
      </c>
      <c r="G28" s="15"/>
      <c r="H28" s="182" t="s">
        <v>1045</v>
      </c>
      <c r="I28" s="173"/>
      <c r="J28" s="173" t="s">
        <v>694</v>
      </c>
      <c r="K28" s="272"/>
    </row>
    <row r="29" spans="1:11" ht="171.75" customHeight="1">
      <c r="A29" s="53">
        <v>35</v>
      </c>
      <c r="B29" s="524"/>
      <c r="C29" s="438" t="s">
        <v>675</v>
      </c>
      <c r="D29" s="438"/>
      <c r="E29" s="160" t="s">
        <v>617</v>
      </c>
      <c r="F29" s="14" t="s">
        <v>1011</v>
      </c>
      <c r="G29" s="15"/>
      <c r="H29" s="322" t="s">
        <v>1063</v>
      </c>
      <c r="I29" s="173"/>
      <c r="J29" s="176"/>
      <c r="K29" s="498"/>
    </row>
    <row r="30" spans="1:11" ht="171.75" customHeight="1">
      <c r="A30" s="53">
        <v>36</v>
      </c>
      <c r="B30" s="524"/>
      <c r="C30" s="503"/>
      <c r="D30" s="439"/>
      <c r="E30" s="160"/>
      <c r="F30" s="14"/>
      <c r="G30" s="15"/>
      <c r="H30" s="182"/>
      <c r="I30" s="173"/>
      <c r="J30" s="176"/>
      <c r="K30" s="536"/>
    </row>
    <row r="31" spans="1:11" ht="171.75" customHeight="1">
      <c r="A31" s="53">
        <v>37</v>
      </c>
      <c r="B31" s="524"/>
      <c r="C31" s="439"/>
      <c r="D31" s="312"/>
      <c r="E31" s="187" t="s">
        <v>1034</v>
      </c>
      <c r="F31" s="14"/>
      <c r="G31" s="15"/>
      <c r="H31" s="182" t="s">
        <v>1048</v>
      </c>
      <c r="I31" s="173" t="s">
        <v>671</v>
      </c>
      <c r="J31" s="173" t="s">
        <v>692</v>
      </c>
      <c r="K31" s="499"/>
    </row>
    <row r="32" spans="1:11" ht="211.5" customHeight="1">
      <c r="A32" s="53"/>
      <c r="B32" s="524"/>
      <c r="C32" s="310" t="s">
        <v>1003</v>
      </c>
      <c r="D32" s="73"/>
      <c r="E32" s="31" t="s">
        <v>35</v>
      </c>
      <c r="F32" s="14" t="s">
        <v>1011</v>
      </c>
      <c r="G32" s="16"/>
      <c r="H32" s="182" t="s">
        <v>1049</v>
      </c>
      <c r="I32" s="173"/>
      <c r="J32" s="173"/>
      <c r="K32" s="273"/>
    </row>
    <row r="33" spans="1:11" s="4" customFormat="1" ht="223.5" customHeight="1">
      <c r="A33" s="53">
        <v>39</v>
      </c>
      <c r="B33" s="524"/>
      <c r="C33" s="535" t="s">
        <v>680</v>
      </c>
      <c r="D33" s="504"/>
      <c r="E33" s="31" t="s">
        <v>1019</v>
      </c>
      <c r="F33" s="14" t="s">
        <v>1011</v>
      </c>
      <c r="G33" s="533"/>
      <c r="H33" s="322" t="s">
        <v>1069</v>
      </c>
      <c r="I33" s="175"/>
      <c r="J33" s="175"/>
      <c r="K33" s="449"/>
    </row>
    <row r="34" spans="1:11" s="4" customFormat="1" ht="253.5" customHeight="1">
      <c r="A34" s="53">
        <v>40</v>
      </c>
      <c r="B34" s="524"/>
      <c r="C34" s="535"/>
      <c r="D34" s="504"/>
      <c r="E34" s="31" t="s">
        <v>1033</v>
      </c>
      <c r="F34" s="14"/>
      <c r="G34" s="534"/>
      <c r="H34" s="168" t="s">
        <v>1050</v>
      </c>
      <c r="I34" s="175" t="s">
        <v>1086</v>
      </c>
      <c r="J34" s="22" t="s">
        <v>691</v>
      </c>
      <c r="K34" s="450"/>
    </row>
    <row r="35" spans="1:11" s="4" customFormat="1" ht="321" customHeight="1">
      <c r="A35" s="53">
        <v>41</v>
      </c>
      <c r="B35" s="524"/>
      <c r="C35" s="411" t="s">
        <v>682</v>
      </c>
      <c r="D35" s="270"/>
      <c r="E35" s="160" t="s">
        <v>617</v>
      </c>
      <c r="F35" s="14" t="s">
        <v>1011</v>
      </c>
      <c r="G35" s="267"/>
      <c r="H35" s="322" t="s">
        <v>1066</v>
      </c>
      <c r="I35" s="175"/>
      <c r="J35" s="175"/>
      <c r="K35" s="531" t="s">
        <v>696</v>
      </c>
    </row>
    <row r="36" spans="1:11" s="4" customFormat="1" ht="189.75" customHeight="1">
      <c r="A36" s="53">
        <v>43</v>
      </c>
      <c r="B36" s="524"/>
      <c r="C36" s="412"/>
      <c r="D36" s="311"/>
      <c r="E36" s="14" t="s">
        <v>1033</v>
      </c>
      <c r="F36" s="14"/>
      <c r="G36" s="10"/>
      <c r="H36" s="168" t="s">
        <v>1051</v>
      </c>
      <c r="I36" s="175"/>
      <c r="J36" s="22" t="s">
        <v>697</v>
      </c>
      <c r="K36" s="532"/>
    </row>
    <row r="37" spans="1:11" s="4" customFormat="1" ht="183.75" customHeight="1">
      <c r="A37" s="53">
        <v>44</v>
      </c>
      <c r="B37" s="524"/>
      <c r="C37" s="266" t="s">
        <v>40</v>
      </c>
      <c r="D37" s="266"/>
      <c r="E37" s="31" t="s">
        <v>1030</v>
      </c>
      <c r="F37" s="14" t="s">
        <v>1011</v>
      </c>
      <c r="G37" s="10"/>
      <c r="H37" s="182" t="s">
        <v>1057</v>
      </c>
      <c r="I37" s="175"/>
      <c r="J37" s="175"/>
      <c r="K37" s="5"/>
    </row>
    <row r="38" spans="1:11" s="4" customFormat="1" ht="234.75" customHeight="1">
      <c r="A38" s="53">
        <v>46</v>
      </c>
      <c r="B38" s="524"/>
      <c r="C38" s="436" t="s">
        <v>681</v>
      </c>
      <c r="D38" s="279"/>
      <c r="E38" s="160" t="s">
        <v>617</v>
      </c>
      <c r="F38" s="14" t="s">
        <v>1011</v>
      </c>
      <c r="G38" s="28"/>
      <c r="H38" s="168" t="s">
        <v>1065</v>
      </c>
      <c r="I38" s="175"/>
      <c r="J38" s="175"/>
      <c r="K38" s="498"/>
    </row>
    <row r="39" spans="1:11" s="4" customFormat="1" ht="224.25" customHeight="1">
      <c r="A39" s="53">
        <v>48</v>
      </c>
      <c r="B39" s="524"/>
      <c r="C39" s="437"/>
      <c r="D39" s="302"/>
      <c r="E39" s="14" t="s">
        <v>1033</v>
      </c>
      <c r="F39" s="14"/>
      <c r="G39" s="28"/>
      <c r="H39" s="177" t="s">
        <v>1058</v>
      </c>
      <c r="I39" s="175" t="s">
        <v>1089</v>
      </c>
      <c r="J39" s="175"/>
      <c r="K39" s="499"/>
    </row>
    <row r="40" spans="1:11" s="4" customFormat="1" ht="175.5" customHeight="1">
      <c r="A40" s="53">
        <v>49</v>
      </c>
      <c r="B40" s="524"/>
      <c r="C40" s="271" t="s">
        <v>683</v>
      </c>
      <c r="D40" s="309"/>
      <c r="E40" s="31" t="s">
        <v>1030</v>
      </c>
      <c r="F40" s="14" t="s">
        <v>1011</v>
      </c>
      <c r="G40" s="28"/>
      <c r="H40" s="168" t="s">
        <v>1056</v>
      </c>
      <c r="I40" s="175"/>
      <c r="J40" s="175"/>
      <c r="K40" s="5"/>
    </row>
    <row r="41" spans="1:11" s="4" customFormat="1" ht="259.5" customHeight="1">
      <c r="A41" s="53">
        <v>51</v>
      </c>
      <c r="B41" s="524"/>
      <c r="C41" s="500" t="s">
        <v>685</v>
      </c>
      <c r="D41" s="271"/>
      <c r="E41" s="160" t="s">
        <v>617</v>
      </c>
      <c r="F41" s="14" t="s">
        <v>1035</v>
      </c>
      <c r="G41" s="1"/>
      <c r="H41" s="323" t="s">
        <v>1064</v>
      </c>
      <c r="I41" s="177"/>
      <c r="J41" s="177"/>
      <c r="K41" s="496" t="s">
        <v>41</v>
      </c>
    </row>
    <row r="42" spans="1:11" s="4" customFormat="1" ht="186.75" customHeight="1">
      <c r="A42" s="53">
        <v>53</v>
      </c>
      <c r="B42" s="524"/>
      <c r="C42" s="500"/>
      <c r="D42" s="188"/>
      <c r="E42" s="14" t="s">
        <v>1033</v>
      </c>
      <c r="F42" s="14"/>
      <c r="G42" s="1"/>
      <c r="H42" s="168" t="s">
        <v>1055</v>
      </c>
      <c r="I42" s="177" t="s">
        <v>1090</v>
      </c>
      <c r="J42" s="177"/>
      <c r="K42" s="497"/>
    </row>
    <row r="43" spans="1:11" s="4" customFormat="1" ht="132" hidden="1" customHeight="1">
      <c r="A43" s="53">
        <v>54</v>
      </c>
      <c r="B43" s="524"/>
      <c r="C43" s="189"/>
      <c r="D43" s="190" t="s">
        <v>45</v>
      </c>
      <c r="E43" s="100" t="s">
        <v>684</v>
      </c>
      <c r="F43" s="14"/>
      <c r="G43" s="57" t="s">
        <v>37</v>
      </c>
      <c r="H43" s="177"/>
      <c r="I43" s="177"/>
      <c r="J43" s="177"/>
      <c r="K43" s="28"/>
    </row>
    <row r="44" spans="1:11" s="4" customFormat="1" ht="178.5" customHeight="1">
      <c r="A44" s="53">
        <v>55</v>
      </c>
      <c r="B44" s="524"/>
      <c r="C44" s="269" t="s">
        <v>686</v>
      </c>
      <c r="D44" s="297"/>
      <c r="E44" s="31" t="s">
        <v>35</v>
      </c>
      <c r="F44" s="14" t="s">
        <v>1011</v>
      </c>
      <c r="G44" s="308"/>
      <c r="H44" s="195" t="s">
        <v>1052</v>
      </c>
      <c r="I44" s="177" t="s">
        <v>1102</v>
      </c>
      <c r="J44" s="194"/>
      <c r="K44" s="526" t="s">
        <v>42</v>
      </c>
    </row>
    <row r="45" spans="1:11" s="4" customFormat="1" ht="171.75" customHeight="1">
      <c r="A45" s="53">
        <v>57</v>
      </c>
      <c r="B45" s="524"/>
      <c r="C45" s="422" t="s">
        <v>687</v>
      </c>
      <c r="D45" s="268"/>
      <c r="E45" s="160" t="s">
        <v>617</v>
      </c>
      <c r="F45" s="14" t="s">
        <v>1011</v>
      </c>
      <c r="G45" s="1"/>
      <c r="H45" s="322" t="s">
        <v>1053</v>
      </c>
      <c r="I45" s="178"/>
      <c r="J45" s="194"/>
      <c r="K45" s="527"/>
    </row>
    <row r="46" spans="1:11" s="4" customFormat="1" ht="111.75" customHeight="1">
      <c r="A46" s="53">
        <v>59</v>
      </c>
      <c r="B46" s="525"/>
      <c r="C46" s="423"/>
      <c r="D46" s="306"/>
      <c r="E46" s="14" t="s">
        <v>1033</v>
      </c>
      <c r="F46" s="14"/>
      <c r="G46" s="1"/>
      <c r="H46" s="322" t="s">
        <v>1054</v>
      </c>
      <c r="I46" s="177" t="s">
        <v>1091</v>
      </c>
      <c r="J46" s="178"/>
      <c r="K46" s="528"/>
    </row>
  </sheetData>
  <mergeCells count="46">
    <mergeCell ref="B18:B21"/>
    <mergeCell ref="B22:B46"/>
    <mergeCell ref="K44:K46"/>
    <mergeCell ref="C14:C15"/>
    <mergeCell ref="C16:C17"/>
    <mergeCell ref="E24:E25"/>
    <mergeCell ref="F24:F25"/>
    <mergeCell ref="G24:G25"/>
    <mergeCell ref="K33:K34"/>
    <mergeCell ref="K35:K36"/>
    <mergeCell ref="G33:G34"/>
    <mergeCell ref="C45:C46"/>
    <mergeCell ref="C33:C34"/>
    <mergeCell ref="C35:C36"/>
    <mergeCell ref="D29:D30"/>
    <mergeCell ref="K29:K31"/>
    <mergeCell ref="A1:K1"/>
    <mergeCell ref="B4:B17"/>
    <mergeCell ref="D14:D15"/>
    <mergeCell ref="C4:C5"/>
    <mergeCell ref="C6:C7"/>
    <mergeCell ref="C10:C11"/>
    <mergeCell ref="C8:C9"/>
    <mergeCell ref="C12:C13"/>
    <mergeCell ref="G3:J3"/>
    <mergeCell ref="K6:K7"/>
    <mergeCell ref="K10:K11"/>
    <mergeCell ref="K12:K13"/>
    <mergeCell ref="D16:D17"/>
    <mergeCell ref="C22:C23"/>
    <mergeCell ref="K22:K23"/>
    <mergeCell ref="C20:C21"/>
    <mergeCell ref="C18:C19"/>
    <mergeCell ref="C24:C25"/>
    <mergeCell ref="K24:K25"/>
    <mergeCell ref="D24:D25"/>
    <mergeCell ref="H24:H25"/>
    <mergeCell ref="I24:I25"/>
    <mergeCell ref="K41:K42"/>
    <mergeCell ref="K38:K39"/>
    <mergeCell ref="C38:C39"/>
    <mergeCell ref="C41:C42"/>
    <mergeCell ref="C26:C27"/>
    <mergeCell ref="K26:K27"/>
    <mergeCell ref="C29:C31"/>
    <mergeCell ref="D33:D34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客户需求列表</vt:lpstr>
      <vt:lpstr>界面</vt:lpstr>
      <vt:lpstr>目录说明</vt:lpstr>
      <vt:lpstr>传动模型</vt:lpstr>
      <vt:lpstr>动画说明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2018-11-15T03:40:16Z</dcterms:modified>
</cp:coreProperties>
</file>